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24226"/>
  <mc:AlternateContent xmlns:mc="http://schemas.openxmlformats.org/markup-compatibility/2006">
    <mc:Choice Requires="x15">
      <x15ac:absPath xmlns:x15ac="http://schemas.microsoft.com/office/spreadsheetml/2010/11/ac" url="\\Gmen-fs11\検査・技術部\50_審査室\10_審査室共有\500_帳票類\HP帳票\01_性能（20220220以降）\"/>
    </mc:Choice>
  </mc:AlternateContent>
  <xr:revisionPtr revIDLastSave="0" documentId="13_ncr:1_{75C64292-8544-42E8-BD77-1E96747576C4}" xr6:coauthVersionLast="47" xr6:coauthVersionMax="47" xr10:uidLastSave="{00000000-0000-0000-0000-000000000000}"/>
  <bookViews>
    <workbookView xWindow="-28920" yWindow="-30" windowWidth="29040" windowHeight="15840" firstSheet="1" activeTab="3" xr2:uid="{00000000-000D-0000-FFFF-FFFF00000000}"/>
  </bookViews>
  <sheets>
    <sheet name="使用方法" sheetId="8" r:id="rId1"/>
    <sheet name="施工関連図書" sheetId="7" r:id="rId2"/>
    <sheet name="記入例(1-2面)" sheetId="6" r:id="rId3"/>
    <sheet name="一戸建て住宅（軸組）" sheetId="1" r:id="rId4"/>
    <sheet name="一戸建て住宅（枠組） " sheetId="2" r:id="rId5"/>
    <sheet name="一戸建て住宅（RC造）" sheetId="3" r:id="rId6"/>
    <sheet name="一戸建て住宅（S造）" sheetId="4" r:id="rId7"/>
  </sheets>
  <definedNames>
    <definedName name="_xlnm.Print_Area" localSheetId="2">'記入例(1-2面)'!$A$1:$R$80</definedName>
    <definedName name="_xlnm.Print_Area" localSheetId="0">使用方法!$A$1:$O$19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29" i="4" l="1"/>
  <c r="D284" i="4"/>
  <c r="D237" i="4"/>
  <c r="D204" i="4"/>
  <c r="D156" i="4"/>
  <c r="D128" i="4"/>
  <c r="D79" i="4"/>
  <c r="D37" i="4"/>
  <c r="D313" i="3"/>
  <c r="D268" i="3"/>
  <c r="D220" i="3"/>
  <c r="D187" i="3"/>
  <c r="D139" i="3"/>
  <c r="D110" i="3"/>
  <c r="D79" i="3"/>
  <c r="D37" i="3"/>
  <c r="D338" i="2"/>
  <c r="D293" i="2"/>
  <c r="D245" i="2"/>
  <c r="D214" i="2"/>
  <c r="D167" i="2"/>
  <c r="D123" i="2"/>
  <c r="D85" i="2"/>
  <c r="D37" i="2"/>
  <c r="D360" i="1"/>
  <c r="D316" i="1"/>
  <c r="D272" i="1"/>
  <c r="D230" i="1"/>
  <c r="D189" i="1"/>
  <c r="D156" i="1" l="1"/>
  <c r="D116" i="1"/>
  <c r="D78" i="1"/>
  <c r="D37" i="1"/>
</calcChain>
</file>

<file path=xl/sharedStrings.xml><?xml version="1.0" encoding="utf-8"?>
<sst xmlns="http://schemas.openxmlformats.org/spreadsheetml/2006/main" count="7223" uniqueCount="784">
  <si>
    <t>施工状況報告書の使用方法について</t>
    <rPh sb="0" eb="2">
      <t>セコウ</t>
    </rPh>
    <rPh sb="2" eb="4">
      <t>ジョウキョウ</t>
    </rPh>
    <rPh sb="4" eb="6">
      <t>ホウコク</t>
    </rPh>
    <rPh sb="6" eb="7">
      <t>ショ</t>
    </rPh>
    <rPh sb="8" eb="10">
      <t>シヨウ</t>
    </rPh>
    <rPh sb="10" eb="12">
      <t>ホウホウ</t>
    </rPh>
    <phoneticPr fontId="15"/>
  </si>
  <si>
    <t>・施工管理者は、各々の検査対象工程で、検査の前に自主検査を行っていただき、</t>
    <rPh sb="8" eb="10">
      <t>オノオノ</t>
    </rPh>
    <rPh sb="11" eb="13">
      <t>ケンサ</t>
    </rPh>
    <rPh sb="13" eb="15">
      <t>タイショウ</t>
    </rPh>
    <rPh sb="15" eb="17">
      <t>コウテイ</t>
    </rPh>
    <rPh sb="19" eb="21">
      <t>ケンサ</t>
    </rPh>
    <rPh sb="22" eb="23">
      <t>マエ</t>
    </rPh>
    <rPh sb="24" eb="26">
      <t>ジシュ</t>
    </rPh>
    <rPh sb="26" eb="28">
      <t>ケンサ</t>
    </rPh>
    <rPh sb="29" eb="30">
      <t>オコナ</t>
    </rPh>
    <phoneticPr fontId="14"/>
  </si>
  <si>
    <t>　第二面以降の施工状況報告欄に記入をして下さい。</t>
    <rPh sb="1" eb="2">
      <t>ダイ</t>
    </rPh>
    <rPh sb="2" eb="4">
      <t>ニメン</t>
    </rPh>
    <rPh sb="4" eb="6">
      <t>イコウ</t>
    </rPh>
    <rPh sb="7" eb="9">
      <t>セコウ</t>
    </rPh>
    <rPh sb="9" eb="11">
      <t>ジョウキョウ</t>
    </rPh>
    <rPh sb="11" eb="13">
      <t>ホウコク</t>
    </rPh>
    <rPh sb="13" eb="14">
      <t>ラン</t>
    </rPh>
    <rPh sb="15" eb="17">
      <t>キニュウ</t>
    </rPh>
    <rPh sb="20" eb="21">
      <t>クダ</t>
    </rPh>
    <phoneticPr fontId="14"/>
  </si>
  <si>
    <t>　第一面には、施工管理者の署名を行っていただいた上で、</t>
    <rPh sb="1" eb="2">
      <t>ダイ</t>
    </rPh>
    <rPh sb="2" eb="3">
      <t>イチ</t>
    </rPh>
    <rPh sb="3" eb="4">
      <t>メン</t>
    </rPh>
    <rPh sb="7" eb="9">
      <t>セコウ</t>
    </rPh>
    <rPh sb="9" eb="12">
      <t>カンリシャ</t>
    </rPh>
    <rPh sb="13" eb="15">
      <t>ショメイ</t>
    </rPh>
    <rPh sb="16" eb="17">
      <t>オコナ</t>
    </rPh>
    <rPh sb="24" eb="25">
      <t>ウエ</t>
    </rPh>
    <phoneticPr fontId="14"/>
  </si>
  <si>
    <t>　検査当日までに施工状況報告書をハウスジーメン評価員へ提出してください。</t>
    <rPh sb="1" eb="3">
      <t>ケンサ</t>
    </rPh>
    <rPh sb="3" eb="5">
      <t>トウジツ</t>
    </rPh>
    <rPh sb="8" eb="10">
      <t>セコウ</t>
    </rPh>
    <rPh sb="10" eb="12">
      <t>ジョウキョウ</t>
    </rPh>
    <rPh sb="12" eb="14">
      <t>ホウコク</t>
    </rPh>
    <rPh sb="14" eb="15">
      <t>ショ</t>
    </rPh>
    <rPh sb="23" eb="25">
      <t>ヒョウカ</t>
    </rPh>
    <rPh sb="25" eb="26">
      <t>イン</t>
    </rPh>
    <rPh sb="27" eb="29">
      <t>テイシュツ</t>
    </rPh>
    <phoneticPr fontId="14"/>
  </si>
  <si>
    <t>・施工状況報告書は「正本」と「控え」の２部をご用意ください。</t>
    <phoneticPr fontId="15"/>
  </si>
  <si>
    <t>・ハウスジーメン評価員が現場検査を行い、第二面以降の施工状況確認欄への検査記録、</t>
    <phoneticPr fontId="15"/>
  </si>
  <si>
    <t>　および第一面の検査対象工程、検査年月日、評価員の署名を行います。</t>
    <phoneticPr fontId="14"/>
  </si>
  <si>
    <t>・次回検査時にも、上記と同様の流れとなります。</t>
    <phoneticPr fontId="15"/>
  </si>
  <si>
    <t>・最終（竣工時）の前の検査まで、正本は施工管理者のお手元においてください。</t>
    <rPh sb="1" eb="3">
      <t>サイシュウ</t>
    </rPh>
    <rPh sb="4" eb="6">
      <t>シュンコウ</t>
    </rPh>
    <rPh sb="6" eb="7">
      <t>ジ</t>
    </rPh>
    <rPh sb="9" eb="10">
      <t>マエ</t>
    </rPh>
    <rPh sb="11" eb="13">
      <t>ケンサ</t>
    </rPh>
    <rPh sb="16" eb="18">
      <t>セイホン</t>
    </rPh>
    <rPh sb="19" eb="21">
      <t>セコウ</t>
    </rPh>
    <rPh sb="21" eb="24">
      <t>カンリシャ</t>
    </rPh>
    <rPh sb="26" eb="28">
      <t>テモト</t>
    </rPh>
    <phoneticPr fontId="14"/>
  </si>
  <si>
    <t>（控えはハウスジーメン評価員が使用させていただきます）</t>
    <rPh sb="1" eb="2">
      <t>ヒカ</t>
    </rPh>
    <rPh sb="11" eb="13">
      <t>ヒョウカ</t>
    </rPh>
    <rPh sb="13" eb="14">
      <t>イン</t>
    </rPh>
    <rPh sb="15" eb="17">
      <t>シヨウ</t>
    </rPh>
    <phoneticPr fontId="14"/>
  </si>
  <si>
    <t>・最終（竣工時）の検査後、正本はハウスジーメンにて保管いたします。</t>
    <rPh sb="13" eb="15">
      <t>セイホン</t>
    </rPh>
    <phoneticPr fontId="15"/>
  </si>
  <si>
    <t>（正本は評価機関で保管する旨、住宅の品質確保の促進等に関する法律により定められています。）</t>
    <rPh sb="1" eb="3">
      <t>セイホン</t>
    </rPh>
    <rPh sb="15" eb="17">
      <t>ジュウタク</t>
    </rPh>
    <rPh sb="18" eb="20">
      <t>ヒンシツ</t>
    </rPh>
    <rPh sb="20" eb="22">
      <t>カクホ</t>
    </rPh>
    <rPh sb="23" eb="25">
      <t>ソクシン</t>
    </rPh>
    <rPh sb="25" eb="26">
      <t>トウ</t>
    </rPh>
    <rPh sb="27" eb="28">
      <t>カン</t>
    </rPh>
    <rPh sb="30" eb="32">
      <t>ホウリツ</t>
    </rPh>
    <rPh sb="35" eb="36">
      <t>サダ</t>
    </rPh>
    <phoneticPr fontId="14"/>
  </si>
  <si>
    <t>施工関連図書について</t>
    <rPh sb="0" eb="2">
      <t>セコウ</t>
    </rPh>
    <rPh sb="2" eb="4">
      <t>カンレン</t>
    </rPh>
    <rPh sb="4" eb="6">
      <t>トショ</t>
    </rPh>
    <phoneticPr fontId="14"/>
  </si>
  <si>
    <r>
      <t>建設住宅性能評価の現場検査では、</t>
    </r>
    <r>
      <rPr>
        <b/>
        <u/>
        <sz val="8"/>
        <color theme="1"/>
        <rFont val="ＭＳ ゴシック"/>
        <family val="3"/>
        <charset val="128"/>
      </rPr>
      <t>工程上目視検査が困難な部分</t>
    </r>
    <r>
      <rPr>
        <sz val="8"/>
        <color theme="1"/>
        <rFont val="ＭＳ ゴシック"/>
        <family val="3"/>
        <charset val="128"/>
      </rPr>
      <t>については、工事写真や納品書等の</t>
    </r>
    <rPh sb="0" eb="2">
      <t>ケンセツ</t>
    </rPh>
    <rPh sb="2" eb="4">
      <t>ジュウタク</t>
    </rPh>
    <rPh sb="4" eb="6">
      <t>セイノウ</t>
    </rPh>
    <rPh sb="6" eb="8">
      <t>ヒョウカ</t>
    </rPh>
    <rPh sb="9" eb="11">
      <t>ゲンバ</t>
    </rPh>
    <rPh sb="11" eb="13">
      <t>ケンサ</t>
    </rPh>
    <rPh sb="16" eb="18">
      <t>コウテイ</t>
    </rPh>
    <rPh sb="18" eb="19">
      <t>ジョウ</t>
    </rPh>
    <rPh sb="19" eb="21">
      <t>モクシ</t>
    </rPh>
    <rPh sb="21" eb="23">
      <t>ケンサ</t>
    </rPh>
    <rPh sb="24" eb="26">
      <t>コンナン</t>
    </rPh>
    <rPh sb="27" eb="29">
      <t>ブブン</t>
    </rPh>
    <phoneticPr fontId="14"/>
  </si>
  <si>
    <r>
      <rPr>
        <b/>
        <sz val="8"/>
        <color theme="1"/>
        <rFont val="ＭＳ ゴシック"/>
        <family val="3"/>
        <charset val="128"/>
      </rPr>
      <t>「施工関連図書」</t>
    </r>
    <r>
      <rPr>
        <sz val="8"/>
        <color theme="1"/>
        <rFont val="ＭＳ ゴシック"/>
        <family val="3"/>
        <charset val="128"/>
      </rPr>
      <t>により、施工状況を確認させていただきます。</t>
    </r>
    <rPh sb="1" eb="3">
      <t>セコウ</t>
    </rPh>
    <rPh sb="3" eb="5">
      <t>カンレン</t>
    </rPh>
    <rPh sb="5" eb="7">
      <t>トショ</t>
    </rPh>
    <rPh sb="12" eb="14">
      <t>セコウ</t>
    </rPh>
    <rPh sb="14" eb="16">
      <t>ジョウキョウ</t>
    </rPh>
    <rPh sb="17" eb="19">
      <t>カクニン</t>
    </rPh>
    <phoneticPr fontId="14"/>
  </si>
  <si>
    <t>次の事項は検査時に目視できないことが多いため、あらかじめ施工写真や納品書等をご用意いただき、</t>
    <rPh sb="0" eb="1">
      <t>ツギ</t>
    </rPh>
    <rPh sb="2" eb="4">
      <t>ジコウ</t>
    </rPh>
    <rPh sb="5" eb="7">
      <t>ケンサ</t>
    </rPh>
    <rPh sb="7" eb="8">
      <t>ジ</t>
    </rPh>
    <rPh sb="9" eb="11">
      <t>モクシ</t>
    </rPh>
    <rPh sb="18" eb="19">
      <t>オオ</t>
    </rPh>
    <rPh sb="28" eb="30">
      <t>セコウ</t>
    </rPh>
    <rPh sb="30" eb="32">
      <t>シャシン</t>
    </rPh>
    <rPh sb="33" eb="36">
      <t>ノウヒンショ</t>
    </rPh>
    <rPh sb="36" eb="37">
      <t>トウ</t>
    </rPh>
    <rPh sb="39" eb="41">
      <t>ヨウイ</t>
    </rPh>
    <phoneticPr fontId="14"/>
  </si>
  <si>
    <t>検査時に施工状況報告書と合わせてご提出下さい。</t>
    <rPh sb="0" eb="2">
      <t>ケンサ</t>
    </rPh>
    <rPh sb="2" eb="3">
      <t>ジ</t>
    </rPh>
    <rPh sb="4" eb="6">
      <t>セコウ</t>
    </rPh>
    <rPh sb="6" eb="8">
      <t>ジョウキョウ</t>
    </rPh>
    <rPh sb="8" eb="10">
      <t>ホウコク</t>
    </rPh>
    <rPh sb="10" eb="11">
      <t>ショ</t>
    </rPh>
    <rPh sb="12" eb="13">
      <t>ア</t>
    </rPh>
    <rPh sb="17" eb="19">
      <t>テイシュツ</t>
    </rPh>
    <rPh sb="19" eb="20">
      <t>クダ</t>
    </rPh>
    <phoneticPr fontId="14"/>
  </si>
  <si>
    <t>性能表示事項</t>
    <rPh sb="0" eb="2">
      <t>セイノウ</t>
    </rPh>
    <rPh sb="2" eb="4">
      <t>ヒョウジ</t>
    </rPh>
    <rPh sb="4" eb="6">
      <t>ジコウ</t>
    </rPh>
    <phoneticPr fontId="1"/>
  </si>
  <si>
    <t>確認内容</t>
    <rPh sb="0" eb="2">
      <t>カクニン</t>
    </rPh>
    <rPh sb="2" eb="4">
      <t>ナイヨウ</t>
    </rPh>
    <phoneticPr fontId="1"/>
  </si>
  <si>
    <t>関連図書</t>
    <rPh sb="0" eb="2">
      <t>カンレン</t>
    </rPh>
    <rPh sb="2" eb="4">
      <t>トショ</t>
    </rPh>
    <phoneticPr fontId="1"/>
  </si>
  <si>
    <t>確認内容のポイント</t>
    <rPh sb="0" eb="2">
      <t>カクニン</t>
    </rPh>
    <rPh sb="2" eb="4">
      <t>ナイヨウ</t>
    </rPh>
    <phoneticPr fontId="1"/>
  </si>
  <si>
    <t>1-6
地盤又は杭の許容支持力等及びその設定方法
［耐震2～］</t>
    <rPh sb="26" eb="28">
      <t>タイシン</t>
    </rPh>
    <phoneticPr fontId="1"/>
  </si>
  <si>
    <t>地盤の種類・支持力</t>
    <rPh sb="0" eb="2">
      <t>ジバン</t>
    </rPh>
    <rPh sb="3" eb="5">
      <t>シュルイ</t>
    </rPh>
    <rPh sb="6" eb="9">
      <t>シジリョク</t>
    </rPh>
    <phoneticPr fontId="1"/>
  </si>
  <si>
    <t>地盤調査報告書</t>
    <rPh sb="0" eb="2">
      <t>ジバン</t>
    </rPh>
    <rPh sb="2" eb="4">
      <t>チョウサ</t>
    </rPh>
    <rPh sb="4" eb="7">
      <t>ホウコクショ</t>
    </rPh>
    <phoneticPr fontId="1"/>
  </si>
  <si>
    <t>地盤の状況</t>
    <rPh sb="0" eb="2">
      <t>ジバン</t>
    </rPh>
    <rPh sb="3" eb="5">
      <t>ジョウキョウ</t>
    </rPh>
    <phoneticPr fontId="1"/>
  </si>
  <si>
    <t>地業</t>
    <rPh sb="0" eb="2">
      <t>チギョウ</t>
    </rPh>
    <phoneticPr fontId="1"/>
  </si>
  <si>
    <t>工事写真</t>
    <rPh sb="0" eb="2">
      <t>コウジ</t>
    </rPh>
    <rPh sb="2" eb="4">
      <t>シャシン</t>
    </rPh>
    <phoneticPr fontId="1"/>
  </si>
  <si>
    <t>地業の状況（施工工程上目視ができない場合）</t>
    <rPh sb="0" eb="2">
      <t>チギョウ</t>
    </rPh>
    <rPh sb="3" eb="5">
      <t>ジョウキョウ</t>
    </rPh>
    <rPh sb="6" eb="8">
      <t>セコウ</t>
    </rPh>
    <rPh sb="8" eb="10">
      <t>コウテイ</t>
    </rPh>
    <rPh sb="10" eb="11">
      <t>ジョウ</t>
    </rPh>
    <rPh sb="11" eb="13">
      <t>モクシ</t>
    </rPh>
    <rPh sb="18" eb="20">
      <t>バアイ</t>
    </rPh>
    <phoneticPr fontId="1"/>
  </si>
  <si>
    <t>地盤改良</t>
    <rPh sb="0" eb="2">
      <t>ジバン</t>
    </rPh>
    <rPh sb="2" eb="4">
      <t>カイリョウ</t>
    </rPh>
    <phoneticPr fontId="1"/>
  </si>
  <si>
    <t>地盤改良報告書</t>
    <rPh sb="0" eb="2">
      <t>ジバン</t>
    </rPh>
    <rPh sb="2" eb="4">
      <t>カイリョウ</t>
    </rPh>
    <rPh sb="4" eb="7">
      <t>ホウコクショ</t>
    </rPh>
    <phoneticPr fontId="1"/>
  </si>
  <si>
    <t>改良工事の確認</t>
    <rPh sb="0" eb="2">
      <t>カイリョウ</t>
    </rPh>
    <rPh sb="2" eb="4">
      <t>コウジ</t>
    </rPh>
    <rPh sb="5" eb="7">
      <t>カクニン</t>
    </rPh>
    <phoneticPr fontId="1"/>
  </si>
  <si>
    <t>1-1 耐震等級
1-2 耐震等級
1-3 その他
1-4 耐風等級
1-5
耐積雪等級
1-7
基礎の構造
方法及び形式等
［耐震2～］</t>
    <rPh sb="64" eb="66">
      <t>タイシン</t>
    </rPh>
    <phoneticPr fontId="1"/>
  </si>
  <si>
    <t>基礎の状況</t>
    <rPh sb="0" eb="2">
      <t>キソ</t>
    </rPh>
    <rPh sb="3" eb="5">
      <t>ジョウキョウ</t>
    </rPh>
    <phoneticPr fontId="1"/>
  </si>
  <si>
    <t>基礎の状況（根入れ深さ・高さ・厚さ・設置状況）</t>
    <rPh sb="0" eb="2">
      <t>キソ</t>
    </rPh>
    <rPh sb="3" eb="5">
      <t>ジョウキョウ</t>
    </rPh>
    <rPh sb="6" eb="7">
      <t>ネ</t>
    </rPh>
    <rPh sb="7" eb="8">
      <t>イ</t>
    </rPh>
    <rPh sb="9" eb="10">
      <t>フカ</t>
    </rPh>
    <phoneticPr fontId="1"/>
  </si>
  <si>
    <t>鉄筋</t>
    <rPh sb="0" eb="2">
      <t>テッキン</t>
    </rPh>
    <phoneticPr fontId="1"/>
  </si>
  <si>
    <t>ミルシート</t>
    <phoneticPr fontId="1"/>
  </si>
  <si>
    <t>鉄筋の品質（JIS規格の確認）</t>
    <rPh sb="0" eb="2">
      <t>テッキン</t>
    </rPh>
    <rPh sb="3" eb="5">
      <t>ヒンシツ</t>
    </rPh>
    <rPh sb="9" eb="11">
      <t>キカク</t>
    </rPh>
    <rPh sb="12" eb="14">
      <t>カクニン</t>
    </rPh>
    <phoneticPr fontId="1"/>
  </si>
  <si>
    <t>コンクリート</t>
    <phoneticPr fontId="1"/>
  </si>
  <si>
    <t>コンクリート納品書</t>
    <rPh sb="6" eb="9">
      <t>ノウヒンショ</t>
    </rPh>
    <phoneticPr fontId="1"/>
  </si>
  <si>
    <t>コンクリートの品質（設計強度・出荷量・JIS規格）</t>
    <rPh sb="7" eb="9">
      <t>ヒンシツ</t>
    </rPh>
    <rPh sb="10" eb="12">
      <t>セッケイ</t>
    </rPh>
    <rPh sb="12" eb="14">
      <t>キョウド</t>
    </rPh>
    <rPh sb="15" eb="17">
      <t>シュッカ</t>
    </rPh>
    <rPh sb="17" eb="18">
      <t>リョウ</t>
    </rPh>
    <rPh sb="22" eb="24">
      <t>キカク</t>
    </rPh>
    <phoneticPr fontId="1"/>
  </si>
  <si>
    <t>アンカーボルト</t>
    <phoneticPr fontId="1"/>
  </si>
  <si>
    <t>納品書、工事写真</t>
    <rPh sb="0" eb="3">
      <t>ノウヒンショ</t>
    </rPh>
    <rPh sb="4" eb="6">
      <t>コウジ</t>
    </rPh>
    <rPh sb="6" eb="8">
      <t>シャシン</t>
    </rPh>
    <phoneticPr fontId="1"/>
  </si>
  <si>
    <t>梱包材の写真、品質の確認、設置状況（位置、埋込長さ）</t>
    <rPh sb="0" eb="2">
      <t>コンポウ</t>
    </rPh>
    <rPh sb="2" eb="3">
      <t>ザイ</t>
    </rPh>
    <rPh sb="4" eb="6">
      <t>シャシン</t>
    </rPh>
    <rPh sb="7" eb="9">
      <t>ヒンシツ</t>
    </rPh>
    <rPh sb="10" eb="12">
      <t>カクニン</t>
    </rPh>
    <rPh sb="13" eb="15">
      <t>セッチ</t>
    </rPh>
    <rPh sb="15" eb="17">
      <t>ジョウキョウ</t>
    </rPh>
    <phoneticPr fontId="1"/>
  </si>
  <si>
    <t>土台・柱</t>
    <phoneticPr fontId="1"/>
  </si>
  <si>
    <t>土台・柱の部材の品質、設置状況</t>
    <rPh sb="0" eb="2">
      <t>ドダイ</t>
    </rPh>
    <rPh sb="3" eb="4">
      <t>ハシラ</t>
    </rPh>
    <rPh sb="5" eb="7">
      <t>ブザイ</t>
    </rPh>
    <rPh sb="8" eb="10">
      <t>ヒンシツ</t>
    </rPh>
    <rPh sb="11" eb="13">
      <t>セッチ</t>
    </rPh>
    <rPh sb="13" eb="15">
      <t>ジョウキョウ</t>
    </rPh>
    <phoneticPr fontId="1"/>
  </si>
  <si>
    <t>面材耐力壁</t>
    <rPh sb="0" eb="2">
      <t>メンザイ</t>
    </rPh>
    <rPh sb="2" eb="4">
      <t>タイリョク</t>
    </rPh>
    <rPh sb="4" eb="5">
      <t>カベ</t>
    </rPh>
    <phoneticPr fontId="1"/>
  </si>
  <si>
    <t>面材の規格認定マーク、くぎの止付状況など</t>
    <rPh sb="0" eb="2">
      <t>メンザイ</t>
    </rPh>
    <rPh sb="3" eb="5">
      <t>キカク</t>
    </rPh>
    <rPh sb="5" eb="7">
      <t>ニンテイ</t>
    </rPh>
    <rPh sb="14" eb="15">
      <t>ト</t>
    </rPh>
    <rPh sb="15" eb="16">
      <t>ツケ</t>
    </rPh>
    <rPh sb="16" eb="18">
      <t>ジョウキョウ</t>
    </rPh>
    <phoneticPr fontId="1"/>
  </si>
  <si>
    <t>火打ち</t>
    <rPh sb="0" eb="1">
      <t>ヒ</t>
    </rPh>
    <rPh sb="1" eb="2">
      <t>ウ</t>
    </rPh>
    <phoneticPr fontId="1"/>
  </si>
  <si>
    <t>金属製火打ちの場合の規格</t>
    <rPh sb="0" eb="3">
      <t>キンゾクセイ</t>
    </rPh>
    <rPh sb="3" eb="4">
      <t>ヒ</t>
    </rPh>
    <rPh sb="4" eb="5">
      <t>ウ</t>
    </rPh>
    <rPh sb="7" eb="9">
      <t>バアイ</t>
    </rPh>
    <rPh sb="10" eb="12">
      <t>キカク</t>
    </rPh>
    <phoneticPr fontId="1"/>
  </si>
  <si>
    <t>床組等</t>
    <rPh sb="0" eb="1">
      <t>ユカ</t>
    </rPh>
    <rPh sb="1" eb="2">
      <t>グミ</t>
    </rPh>
    <rPh sb="2" eb="3">
      <t>トウ</t>
    </rPh>
    <phoneticPr fontId="1"/>
  </si>
  <si>
    <t>合板の規格、くぎの止付状況、根太の取付状況</t>
    <rPh sb="0" eb="2">
      <t>ゴウハン</t>
    </rPh>
    <rPh sb="3" eb="5">
      <t>キカク</t>
    </rPh>
    <rPh sb="9" eb="10">
      <t>トメ</t>
    </rPh>
    <rPh sb="14" eb="16">
      <t>ネダ</t>
    </rPh>
    <rPh sb="17" eb="19">
      <t>トリツケ</t>
    </rPh>
    <rPh sb="19" eb="21">
      <t>ジョウキョウ</t>
    </rPh>
    <phoneticPr fontId="1"/>
  </si>
  <si>
    <t>屋根面</t>
    <rPh sb="0" eb="2">
      <t>ヤネ</t>
    </rPh>
    <rPh sb="2" eb="3">
      <t>メン</t>
    </rPh>
    <phoneticPr fontId="1"/>
  </si>
  <si>
    <t>合板の規格、くぎの止付状況、垂木の設置状況</t>
    <rPh sb="0" eb="2">
      <t>ゴウハン</t>
    </rPh>
    <rPh sb="3" eb="5">
      <t>キカク</t>
    </rPh>
    <rPh sb="9" eb="10">
      <t>トメ</t>
    </rPh>
    <phoneticPr fontId="1"/>
  </si>
  <si>
    <t>接合部</t>
    <rPh sb="0" eb="2">
      <t>セツゴウ</t>
    </rPh>
    <rPh sb="2" eb="3">
      <t>ブ</t>
    </rPh>
    <phoneticPr fontId="1"/>
  </si>
  <si>
    <t>接合金物の品質の確認</t>
    <rPh sb="0" eb="2">
      <t>セツゴウ</t>
    </rPh>
    <rPh sb="2" eb="4">
      <t>カナモノ</t>
    </rPh>
    <rPh sb="5" eb="7">
      <t>ヒンシツ</t>
    </rPh>
    <rPh sb="8" eb="10">
      <t>カクニン</t>
    </rPh>
    <phoneticPr fontId="1"/>
  </si>
  <si>
    <t>筋交い端部、柱脚・柱頭など、施工状態の確認</t>
    <rPh sb="0" eb="2">
      <t>スジカ</t>
    </rPh>
    <rPh sb="3" eb="5">
      <t>タンブ</t>
    </rPh>
    <rPh sb="6" eb="8">
      <t>チュウキャク</t>
    </rPh>
    <rPh sb="9" eb="11">
      <t>チュウトウ</t>
    </rPh>
    <rPh sb="14" eb="16">
      <t>セコウ</t>
    </rPh>
    <rPh sb="16" eb="18">
      <t>ジョウタイ</t>
    </rPh>
    <rPh sb="19" eb="21">
      <t>カクニン</t>
    </rPh>
    <phoneticPr fontId="1"/>
  </si>
  <si>
    <t>横架材</t>
    <rPh sb="0" eb="3">
      <t>オウカザイ</t>
    </rPh>
    <phoneticPr fontId="1"/>
  </si>
  <si>
    <t>各横架材の形状、間隔等確認</t>
    <rPh sb="0" eb="1">
      <t>カク</t>
    </rPh>
    <rPh sb="1" eb="4">
      <t>オウカザイ</t>
    </rPh>
    <rPh sb="5" eb="7">
      <t>ケイジョウ</t>
    </rPh>
    <rPh sb="8" eb="10">
      <t>カンカク</t>
    </rPh>
    <rPh sb="10" eb="11">
      <t>トウ</t>
    </rPh>
    <rPh sb="11" eb="13">
      <t>カクニン</t>
    </rPh>
    <phoneticPr fontId="1"/>
  </si>
  <si>
    <t>3-1 
劣化対策等級
［劣化2～］</t>
    <rPh sb="13" eb="15">
      <t>レッカ</t>
    </rPh>
    <phoneticPr fontId="1"/>
  </si>
  <si>
    <t>外壁通気工法</t>
    <rPh sb="0" eb="2">
      <t>ガイヘキ</t>
    </rPh>
    <rPh sb="2" eb="4">
      <t>ツウキ</t>
    </rPh>
    <rPh sb="4" eb="6">
      <t>コウホウ</t>
    </rPh>
    <phoneticPr fontId="1"/>
  </si>
  <si>
    <t>通気層の確認</t>
    <rPh sb="0" eb="2">
      <t>ツウキ</t>
    </rPh>
    <rPh sb="2" eb="3">
      <t>ソウ</t>
    </rPh>
    <rPh sb="4" eb="6">
      <t>カクニン</t>
    </rPh>
    <phoneticPr fontId="1"/>
  </si>
  <si>
    <t>外壁の軸組等</t>
    <rPh sb="0" eb="2">
      <t>ガイヘキ</t>
    </rPh>
    <rPh sb="3" eb="5">
      <t>ジクグミ</t>
    </rPh>
    <rPh sb="5" eb="6">
      <t>トウ</t>
    </rPh>
    <phoneticPr fontId="1"/>
  </si>
  <si>
    <t>納品書、工事写真</t>
    <rPh sb="0" eb="3">
      <t>ノウヒンショ</t>
    </rPh>
    <rPh sb="4" eb="8">
      <t>コウジシャシン</t>
    </rPh>
    <phoneticPr fontId="1"/>
  </si>
  <si>
    <t>柱、柱以外、外壁構造用合板の樹種、薬剤について</t>
    <rPh sb="0" eb="1">
      <t>ハシラ</t>
    </rPh>
    <rPh sb="2" eb="3">
      <t>ハシラ</t>
    </rPh>
    <rPh sb="3" eb="5">
      <t>イガイ</t>
    </rPh>
    <rPh sb="6" eb="8">
      <t>ガイヘキ</t>
    </rPh>
    <rPh sb="8" eb="11">
      <t>コウゾウヨウ</t>
    </rPh>
    <rPh sb="11" eb="13">
      <t>ゴウハン</t>
    </rPh>
    <rPh sb="14" eb="16">
      <t>ジュシュ</t>
    </rPh>
    <rPh sb="17" eb="19">
      <t>ヤクザイ</t>
    </rPh>
    <phoneticPr fontId="1"/>
  </si>
  <si>
    <t>土台の防腐防蟻</t>
    <rPh sb="0" eb="2">
      <t>ドダイ</t>
    </rPh>
    <rPh sb="3" eb="5">
      <t>ボウフ</t>
    </rPh>
    <rPh sb="5" eb="7">
      <t>ボウギ</t>
    </rPh>
    <phoneticPr fontId="1"/>
  </si>
  <si>
    <t>納品書</t>
    <rPh sb="0" eb="3">
      <t>ノウヒンショ</t>
    </rPh>
    <phoneticPr fontId="1"/>
  </si>
  <si>
    <t>土台の樹種、防腐防蟻の仕様</t>
    <rPh sb="0" eb="2">
      <t>ドダイ</t>
    </rPh>
    <rPh sb="3" eb="5">
      <t>ジュシュ</t>
    </rPh>
    <rPh sb="6" eb="8">
      <t>ボウフ</t>
    </rPh>
    <rPh sb="8" eb="10">
      <t>ボウギ</t>
    </rPh>
    <rPh sb="11" eb="13">
      <t>シヨウ</t>
    </rPh>
    <phoneticPr fontId="1"/>
  </si>
  <si>
    <t>浴室脱衣室</t>
    <rPh sb="0" eb="2">
      <t>ヨクシツ</t>
    </rPh>
    <rPh sb="2" eb="5">
      <t>ダツイシツ</t>
    </rPh>
    <phoneticPr fontId="1"/>
  </si>
  <si>
    <t>ユニットバスの納品書、防水仕様が確認できる納品書</t>
    <rPh sb="7" eb="10">
      <t>ノウヒンショ</t>
    </rPh>
    <rPh sb="11" eb="13">
      <t>ボウスイ</t>
    </rPh>
    <rPh sb="13" eb="15">
      <t>シヨウ</t>
    </rPh>
    <rPh sb="16" eb="18">
      <t>カクニン</t>
    </rPh>
    <rPh sb="21" eb="24">
      <t>ノウヒンショ</t>
    </rPh>
    <phoneticPr fontId="1"/>
  </si>
  <si>
    <t>地盤の防蟻</t>
    <rPh sb="0" eb="2">
      <t>ジバン</t>
    </rPh>
    <rPh sb="3" eb="5">
      <t>ボウギ</t>
    </rPh>
    <phoneticPr fontId="1"/>
  </si>
  <si>
    <t>工事写真、施工報告書</t>
    <rPh sb="0" eb="2">
      <t>コウジ</t>
    </rPh>
    <rPh sb="2" eb="4">
      <t>シャシン</t>
    </rPh>
    <rPh sb="5" eb="7">
      <t>セコウ</t>
    </rPh>
    <rPh sb="7" eb="10">
      <t>ホウコクショ</t>
    </rPh>
    <phoneticPr fontId="1"/>
  </si>
  <si>
    <t>施工状況の確認</t>
    <rPh sb="0" eb="2">
      <t>セコウ</t>
    </rPh>
    <rPh sb="2" eb="4">
      <t>ジョウキョウ</t>
    </rPh>
    <rPh sb="5" eb="7">
      <t>カクニン</t>
    </rPh>
    <phoneticPr fontId="1"/>
  </si>
  <si>
    <t>床下換気・防湿措置</t>
    <rPh sb="0" eb="2">
      <t>ユカシタ</t>
    </rPh>
    <rPh sb="2" eb="4">
      <t>カンキ</t>
    </rPh>
    <rPh sb="5" eb="7">
      <t>ボウシツ</t>
    </rPh>
    <rPh sb="7" eb="9">
      <t>ソチ</t>
    </rPh>
    <phoneticPr fontId="1"/>
  </si>
  <si>
    <t>コンクリートの打設範囲、厚さ</t>
    <rPh sb="7" eb="9">
      <t>ダセツ</t>
    </rPh>
    <rPh sb="9" eb="11">
      <t>ハンイ</t>
    </rPh>
    <rPh sb="12" eb="13">
      <t>アツ</t>
    </rPh>
    <phoneticPr fontId="1"/>
  </si>
  <si>
    <t>防湿フィルムの納品書、設置の状態</t>
    <rPh sb="0" eb="2">
      <t>ボウシツ</t>
    </rPh>
    <rPh sb="7" eb="10">
      <t>ノウヒンショ</t>
    </rPh>
    <rPh sb="11" eb="13">
      <t>セッチ</t>
    </rPh>
    <rPh sb="14" eb="16">
      <t>ジョウタイ</t>
    </rPh>
    <phoneticPr fontId="1"/>
  </si>
  <si>
    <t>小屋裏換気</t>
    <rPh sb="0" eb="3">
      <t>コヤウラ</t>
    </rPh>
    <rPh sb="3" eb="5">
      <t>カンキ</t>
    </rPh>
    <phoneticPr fontId="1"/>
  </si>
  <si>
    <t>給気・排気口の製品の納品書</t>
    <rPh sb="0" eb="2">
      <t>キュウキ</t>
    </rPh>
    <rPh sb="3" eb="5">
      <t>ハイキ</t>
    </rPh>
    <rPh sb="5" eb="6">
      <t>クチ</t>
    </rPh>
    <rPh sb="7" eb="9">
      <t>セイヒン</t>
    </rPh>
    <rPh sb="10" eb="13">
      <t>ノウヒンショ</t>
    </rPh>
    <phoneticPr fontId="1"/>
  </si>
  <si>
    <t>4-1 維持管理対策等級
［維持管理2～］</t>
    <rPh sb="14" eb="16">
      <t>イジ</t>
    </rPh>
    <rPh sb="16" eb="18">
      <t>カンリ</t>
    </rPh>
    <phoneticPr fontId="1"/>
  </si>
  <si>
    <t>排水管・給水管・ガス管</t>
    <rPh sb="0" eb="3">
      <t>ハイスイカン</t>
    </rPh>
    <rPh sb="4" eb="7">
      <t>キュウスイカン</t>
    </rPh>
    <rPh sb="10" eb="11">
      <t>カン</t>
    </rPh>
    <phoneticPr fontId="1"/>
  </si>
  <si>
    <t>工事写真</t>
    <rPh sb="0" eb="4">
      <t>コウジシャシン</t>
    </rPh>
    <phoneticPr fontId="1"/>
  </si>
  <si>
    <t>隠蔽前の施工状態の写真［維持管理対策等級2～］</t>
    <rPh sb="0" eb="2">
      <t>インペイ</t>
    </rPh>
    <rPh sb="2" eb="3">
      <t>マエ</t>
    </rPh>
    <rPh sb="4" eb="6">
      <t>セコウ</t>
    </rPh>
    <rPh sb="6" eb="8">
      <t>ジョウタイ</t>
    </rPh>
    <rPh sb="9" eb="11">
      <t>シャシン</t>
    </rPh>
    <rPh sb="12" eb="14">
      <t>イジ</t>
    </rPh>
    <rPh sb="14" eb="16">
      <t>カンリ</t>
    </rPh>
    <rPh sb="16" eb="18">
      <t>タイサク</t>
    </rPh>
    <rPh sb="18" eb="20">
      <t>トウキュウ</t>
    </rPh>
    <phoneticPr fontId="1"/>
  </si>
  <si>
    <t>排水管の清掃措置</t>
    <rPh sb="0" eb="3">
      <t>ハイスイカン</t>
    </rPh>
    <rPh sb="4" eb="6">
      <t>セイソウ</t>
    </rPh>
    <rPh sb="6" eb="8">
      <t>ソチ</t>
    </rPh>
    <phoneticPr fontId="1"/>
  </si>
  <si>
    <t>隠蔽されていて目視できない配管など</t>
    <rPh sb="0" eb="2">
      <t>インペイ</t>
    </rPh>
    <rPh sb="7" eb="9">
      <t>モクシ</t>
    </rPh>
    <rPh sb="13" eb="15">
      <t>ハイカン</t>
    </rPh>
    <phoneticPr fontId="1"/>
  </si>
  <si>
    <t>5-1 断熱等性能等級
［選択する場合断熱2～］
5-2 一次エネルギー消費量等級
［選択する場合等級4～］</t>
    <rPh sb="13" eb="15">
      <t>センタク</t>
    </rPh>
    <rPh sb="17" eb="19">
      <t>バアイ</t>
    </rPh>
    <rPh sb="19" eb="21">
      <t>ダンネツ</t>
    </rPh>
    <rPh sb="43" eb="45">
      <t>センタク</t>
    </rPh>
    <rPh sb="47" eb="49">
      <t>バアイ</t>
    </rPh>
    <rPh sb="49" eb="51">
      <t>トウキュウ</t>
    </rPh>
    <phoneticPr fontId="1"/>
  </si>
  <si>
    <t>躯体の断熱性能等</t>
    <rPh sb="0" eb="2">
      <t>クタイ</t>
    </rPh>
    <rPh sb="3" eb="5">
      <t>ダンネツ</t>
    </rPh>
    <rPh sb="5" eb="7">
      <t>セイノウ</t>
    </rPh>
    <rPh sb="7" eb="8">
      <t>トウ</t>
    </rPh>
    <phoneticPr fontId="1"/>
  </si>
  <si>
    <t>保管・養生状況、断熱材の品質表示マーク、施工状態</t>
    <rPh sb="0" eb="2">
      <t>ホカン</t>
    </rPh>
    <rPh sb="3" eb="5">
      <t>ヨウジョウ</t>
    </rPh>
    <rPh sb="5" eb="7">
      <t>ジョウキョウ</t>
    </rPh>
    <rPh sb="8" eb="11">
      <t>ダンネツザイ</t>
    </rPh>
    <rPh sb="12" eb="14">
      <t>ヒンシツ</t>
    </rPh>
    <rPh sb="14" eb="16">
      <t>ヒョウジ</t>
    </rPh>
    <rPh sb="20" eb="22">
      <t>セコウ</t>
    </rPh>
    <rPh sb="22" eb="24">
      <t>ジョウタイ</t>
    </rPh>
    <phoneticPr fontId="1"/>
  </si>
  <si>
    <t>開口部断熱性能</t>
    <rPh sb="0" eb="3">
      <t>カイコウブ</t>
    </rPh>
    <rPh sb="3" eb="5">
      <t>ダンネツ</t>
    </rPh>
    <rPh sb="5" eb="7">
      <t>セイノウ</t>
    </rPh>
    <phoneticPr fontId="1"/>
  </si>
  <si>
    <t>建具の表示マーク、面積、設置状況</t>
    <rPh sb="0" eb="2">
      <t>タテグ</t>
    </rPh>
    <rPh sb="3" eb="5">
      <t>ヒョウジ</t>
    </rPh>
    <rPh sb="9" eb="11">
      <t>メンセキ</t>
    </rPh>
    <rPh sb="12" eb="14">
      <t>セッチ</t>
    </rPh>
    <rPh sb="14" eb="16">
      <t>ジョウキョウ</t>
    </rPh>
    <phoneticPr fontId="1"/>
  </si>
  <si>
    <t>開口部日射遮蔽</t>
    <rPh sb="0" eb="3">
      <t>カイコウブ</t>
    </rPh>
    <rPh sb="3" eb="7">
      <t>ニッシャシャヘイ</t>
    </rPh>
    <phoneticPr fontId="1"/>
  </si>
  <si>
    <t>建具の表示マーク、設置状況、付属部材</t>
    <rPh sb="0" eb="2">
      <t>タテグ</t>
    </rPh>
    <rPh sb="3" eb="5">
      <t>ヒョウジ</t>
    </rPh>
    <rPh sb="9" eb="11">
      <t>セッチ</t>
    </rPh>
    <rPh sb="11" eb="13">
      <t>ジョウキョウ</t>
    </rPh>
    <rPh sb="14" eb="16">
      <t>フゾク</t>
    </rPh>
    <rPh sb="16" eb="18">
      <t>ブザイ</t>
    </rPh>
    <phoneticPr fontId="1"/>
  </si>
  <si>
    <t>設備機器</t>
    <rPh sb="0" eb="2">
      <t>セツビ</t>
    </rPh>
    <rPh sb="2" eb="4">
      <t>キキ</t>
    </rPh>
    <phoneticPr fontId="1"/>
  </si>
  <si>
    <t>機器ラベル表示、納品書、カタログ</t>
    <rPh sb="0" eb="2">
      <t>キキ</t>
    </rPh>
    <rPh sb="5" eb="7">
      <t>ヒョウジ</t>
    </rPh>
    <rPh sb="8" eb="11">
      <t>ノウヒンショ</t>
    </rPh>
    <phoneticPr fontId="1"/>
  </si>
  <si>
    <r>
      <t>・申請する</t>
    </r>
    <r>
      <rPr>
        <b/>
        <u/>
        <sz val="8"/>
        <color theme="1"/>
        <rFont val="ＭＳ ゴシック"/>
        <family val="3"/>
        <charset val="128"/>
      </rPr>
      <t>表示等級事項に関わるもの</t>
    </r>
    <r>
      <rPr>
        <sz val="8"/>
        <color theme="1"/>
        <rFont val="ＭＳ ゴシック"/>
        <family val="3"/>
        <charset val="128"/>
      </rPr>
      <t>をご用意ください。また、上表の[ ] 内の数値以下の等級の場合は、提出不要です。</t>
    </r>
    <rPh sb="1" eb="3">
      <t>シンセイ</t>
    </rPh>
    <rPh sb="5" eb="7">
      <t>ヒョウジ</t>
    </rPh>
    <rPh sb="7" eb="9">
      <t>トウキュウ</t>
    </rPh>
    <rPh sb="9" eb="11">
      <t>ジコウ</t>
    </rPh>
    <rPh sb="12" eb="13">
      <t>カカ</t>
    </rPh>
    <rPh sb="19" eb="21">
      <t>ヨウイ</t>
    </rPh>
    <rPh sb="29" eb="31">
      <t>ジョウヒョウ</t>
    </rPh>
    <rPh sb="36" eb="37">
      <t>ナイ</t>
    </rPh>
    <rPh sb="38" eb="40">
      <t>スウチ</t>
    </rPh>
    <rPh sb="40" eb="42">
      <t>イカ</t>
    </rPh>
    <rPh sb="43" eb="45">
      <t>トウキュウ</t>
    </rPh>
    <rPh sb="46" eb="48">
      <t>バアイ</t>
    </rPh>
    <rPh sb="50" eb="52">
      <t>テイシュツ</t>
    </rPh>
    <rPh sb="52" eb="54">
      <t>フヨウ</t>
    </rPh>
    <phoneticPr fontId="14"/>
  </si>
  <si>
    <r>
      <t>・上記の他にも、</t>
    </r>
    <r>
      <rPr>
        <b/>
        <u/>
        <sz val="8"/>
        <color theme="1"/>
        <rFont val="ＭＳ ゴシック"/>
        <family val="3"/>
        <charset val="128"/>
      </rPr>
      <t>評価員の指示により写真等の提出をお願いする場合</t>
    </r>
    <r>
      <rPr>
        <sz val="8"/>
        <color theme="1"/>
        <rFont val="ＭＳ ゴシック"/>
        <family val="3"/>
        <charset val="128"/>
      </rPr>
      <t>があります。</t>
    </r>
    <r>
      <rPr>
        <b/>
        <u/>
        <sz val="8"/>
        <color theme="1"/>
        <rFont val="ＭＳ ゴシック"/>
        <family val="3"/>
        <charset val="128"/>
      </rPr>
      <t>検査時に評価員が目視できない</t>
    </r>
    <rPh sb="1" eb="3">
      <t>ジョウキ</t>
    </rPh>
    <rPh sb="4" eb="5">
      <t>ホカ</t>
    </rPh>
    <rPh sb="8" eb="10">
      <t>ヒョウカ</t>
    </rPh>
    <rPh sb="10" eb="11">
      <t>イン</t>
    </rPh>
    <rPh sb="12" eb="14">
      <t>シジ</t>
    </rPh>
    <rPh sb="17" eb="19">
      <t>シャシン</t>
    </rPh>
    <rPh sb="19" eb="20">
      <t>トウ</t>
    </rPh>
    <rPh sb="21" eb="23">
      <t>テイシュツ</t>
    </rPh>
    <rPh sb="25" eb="26">
      <t>ネガ</t>
    </rPh>
    <rPh sb="29" eb="31">
      <t>バアイ</t>
    </rPh>
    <rPh sb="37" eb="39">
      <t>ケンサ</t>
    </rPh>
    <rPh sb="39" eb="40">
      <t>ジ</t>
    </rPh>
    <rPh sb="41" eb="43">
      <t>ヒョウカ</t>
    </rPh>
    <rPh sb="43" eb="44">
      <t>イン</t>
    </rPh>
    <rPh sb="45" eb="47">
      <t>モクシ</t>
    </rPh>
    <phoneticPr fontId="14"/>
  </si>
  <si>
    <r>
      <t>　</t>
    </r>
    <r>
      <rPr>
        <b/>
        <u/>
        <sz val="8"/>
        <color theme="1"/>
        <rFont val="ＭＳ ゴシック"/>
        <family val="3"/>
        <charset val="128"/>
      </rPr>
      <t>箇所は、写真、納品書等を適宜ご用意</t>
    </r>
    <r>
      <rPr>
        <sz val="8"/>
        <color theme="1"/>
        <rFont val="ＭＳ ゴシック"/>
        <family val="3"/>
        <charset val="128"/>
      </rPr>
      <t>ください。</t>
    </r>
    <rPh sb="1" eb="3">
      <t>カショ</t>
    </rPh>
    <rPh sb="5" eb="7">
      <t>シャシン</t>
    </rPh>
    <rPh sb="8" eb="10">
      <t>ノウヒン</t>
    </rPh>
    <rPh sb="10" eb="11">
      <t>ショ</t>
    </rPh>
    <rPh sb="11" eb="12">
      <t>トウ</t>
    </rPh>
    <rPh sb="13" eb="15">
      <t>テキギ</t>
    </rPh>
    <rPh sb="16" eb="18">
      <t>ヨウイ</t>
    </rPh>
    <phoneticPr fontId="14"/>
  </si>
  <si>
    <r>
      <t>・写真撮影は、</t>
    </r>
    <r>
      <rPr>
        <b/>
        <u/>
        <sz val="8"/>
        <color theme="1"/>
        <rFont val="ＭＳ ゴシック"/>
        <family val="3"/>
        <charset val="128"/>
      </rPr>
      <t>表示板等を添え</t>
    </r>
    <r>
      <rPr>
        <sz val="8"/>
        <color theme="1"/>
        <rFont val="ＭＳ ゴシック"/>
        <family val="3"/>
        <charset val="128"/>
      </rPr>
      <t>て、撮影した住宅が判別できるようお願いします。</t>
    </r>
    <rPh sb="1" eb="3">
      <t>シャシン</t>
    </rPh>
    <rPh sb="3" eb="5">
      <t>サツエイ</t>
    </rPh>
    <rPh sb="7" eb="9">
      <t>ヒョウジ</t>
    </rPh>
    <rPh sb="9" eb="10">
      <t>バン</t>
    </rPh>
    <rPh sb="10" eb="11">
      <t>トウ</t>
    </rPh>
    <rPh sb="12" eb="13">
      <t>ソ</t>
    </rPh>
    <rPh sb="16" eb="18">
      <t>サツエイ</t>
    </rPh>
    <rPh sb="20" eb="22">
      <t>ジュウタク</t>
    </rPh>
    <rPh sb="23" eb="25">
      <t>ハンベツ</t>
    </rPh>
    <rPh sb="31" eb="32">
      <t>ネガ</t>
    </rPh>
    <phoneticPr fontId="14"/>
  </si>
  <si>
    <t>・施工関連図書のうち、お客様に渡す必要がある図書につきましては、写しを提出してください。</t>
    <rPh sb="1" eb="3">
      <t>セコウ</t>
    </rPh>
    <rPh sb="3" eb="5">
      <t>カンレン</t>
    </rPh>
    <rPh sb="5" eb="7">
      <t>トショ</t>
    </rPh>
    <rPh sb="12" eb="14">
      <t>キャクサマ</t>
    </rPh>
    <rPh sb="15" eb="16">
      <t>ワタ</t>
    </rPh>
    <rPh sb="17" eb="19">
      <t>ヒツヨウ</t>
    </rPh>
    <rPh sb="22" eb="24">
      <t>トショ</t>
    </rPh>
    <rPh sb="32" eb="33">
      <t>ウツ</t>
    </rPh>
    <rPh sb="35" eb="37">
      <t>テイシュツ</t>
    </rPh>
    <phoneticPr fontId="14"/>
  </si>
  <si>
    <t>・検査済証、工事監理報告書はFAXでも承ります。（FAX送信先：03-5408-8497　ハウスジーメン　審査室）</t>
    <rPh sb="1" eb="3">
      <t>ケンサ</t>
    </rPh>
    <rPh sb="3" eb="4">
      <t>スミ</t>
    </rPh>
    <rPh sb="4" eb="5">
      <t>ショウ</t>
    </rPh>
    <rPh sb="6" eb="8">
      <t>コウジ</t>
    </rPh>
    <rPh sb="8" eb="10">
      <t>カンリ</t>
    </rPh>
    <rPh sb="10" eb="13">
      <t>ホウコクショ</t>
    </rPh>
    <rPh sb="19" eb="20">
      <t>ウケタマワ</t>
    </rPh>
    <rPh sb="28" eb="30">
      <t>ソウシン</t>
    </rPh>
    <rPh sb="30" eb="31">
      <t>サキ</t>
    </rPh>
    <rPh sb="53" eb="56">
      <t>シンサシツ</t>
    </rPh>
    <phoneticPr fontId="14"/>
  </si>
  <si>
    <t>（施工状況報告書）</t>
    <rPh sb="1" eb="3">
      <t>セコウ</t>
    </rPh>
    <rPh sb="3" eb="5">
      <t>ジョウキョウ</t>
    </rPh>
    <rPh sb="5" eb="7">
      <t>ホウコク</t>
    </rPh>
    <rPh sb="7" eb="8">
      <t>ショ</t>
    </rPh>
    <phoneticPr fontId="1"/>
  </si>
  <si>
    <t>（第一面）</t>
    <rPh sb="1" eb="4">
      <t>ダイ1メン</t>
    </rPh>
    <phoneticPr fontId="1"/>
  </si>
  <si>
    <t>【一戸建て、木造軸組工法】</t>
    <rPh sb="1" eb="3">
      <t>イッコ</t>
    </rPh>
    <rPh sb="3" eb="4">
      <t>ダ</t>
    </rPh>
    <rPh sb="6" eb="8">
      <t>モクゾウ</t>
    </rPh>
    <rPh sb="8" eb="9">
      <t>ジク</t>
    </rPh>
    <rPh sb="9" eb="10">
      <t>グ</t>
    </rPh>
    <rPh sb="10" eb="12">
      <t>コウホウ</t>
    </rPh>
    <phoneticPr fontId="1"/>
  </si>
  <si>
    <t>　建設住宅性能評価の申請を行うに当り、施工状況報告書を提出します。</t>
    <rPh sb="1" eb="3">
      <t>ケンセツ</t>
    </rPh>
    <rPh sb="3" eb="5">
      <t>ジュウタク</t>
    </rPh>
    <rPh sb="5" eb="7">
      <t>セイノウ</t>
    </rPh>
    <rPh sb="7" eb="9">
      <t>ヒョウカ</t>
    </rPh>
    <rPh sb="10" eb="12">
      <t>シンセイ</t>
    </rPh>
    <rPh sb="13" eb="14">
      <t>オコナ</t>
    </rPh>
    <rPh sb="16" eb="17">
      <t>アタ</t>
    </rPh>
    <rPh sb="19" eb="21">
      <t>セコウ</t>
    </rPh>
    <rPh sb="21" eb="23">
      <t>ジョウキョウ</t>
    </rPh>
    <rPh sb="23" eb="25">
      <t>ホウコク</t>
    </rPh>
    <rPh sb="25" eb="26">
      <t>ショ</t>
    </rPh>
    <rPh sb="27" eb="29">
      <t>テイシュツ</t>
    </rPh>
    <phoneticPr fontId="1"/>
  </si>
  <si>
    <t>施工状況報告書に記載する内容は、事実に相違ありません。</t>
    <rPh sb="0" eb="2">
      <t>セコウ</t>
    </rPh>
    <rPh sb="2" eb="4">
      <t>ジョウキョウ</t>
    </rPh>
    <rPh sb="4" eb="7">
      <t>ホウコクショ</t>
    </rPh>
    <rPh sb="8" eb="10">
      <t>キサイ</t>
    </rPh>
    <rPh sb="12" eb="14">
      <t>ナイヨウ</t>
    </rPh>
    <rPh sb="16" eb="18">
      <t>ジジツ</t>
    </rPh>
    <rPh sb="19" eb="21">
      <t>ソウイ</t>
    </rPh>
    <phoneticPr fontId="1"/>
  </si>
  <si>
    <t>建築物の名称</t>
    <rPh sb="0" eb="2">
      <t>ケンチク</t>
    </rPh>
    <rPh sb="2" eb="3">
      <t>ブツ</t>
    </rPh>
    <rPh sb="4" eb="6">
      <t>メイショウ</t>
    </rPh>
    <phoneticPr fontId="1"/>
  </si>
  <si>
    <t>建築物の所在地</t>
    <rPh sb="0" eb="3">
      <t>ケンチクブツ</t>
    </rPh>
    <rPh sb="4" eb="7">
      <t>ショザイチ</t>
    </rPh>
    <phoneticPr fontId="1"/>
  </si>
  <si>
    <t>工事施工者</t>
    <rPh sb="0" eb="2">
      <t>コウジ</t>
    </rPh>
    <rPh sb="2" eb="5">
      <t>セコウシャ</t>
    </rPh>
    <phoneticPr fontId="1"/>
  </si>
  <si>
    <t>住所</t>
    <rPh sb="0" eb="2">
      <t>ジュウショ</t>
    </rPh>
    <phoneticPr fontId="1"/>
  </si>
  <si>
    <t>氏名又は名称</t>
    <rPh sb="0" eb="2">
      <t>シメイ</t>
    </rPh>
    <rPh sb="2" eb="3">
      <t>マタ</t>
    </rPh>
    <rPh sb="4" eb="6">
      <t>メイショウ</t>
    </rPh>
    <phoneticPr fontId="1"/>
  </si>
  <si>
    <t>電話　</t>
    <rPh sb="0" eb="2">
      <t>デンワ</t>
    </rPh>
    <phoneticPr fontId="1"/>
  </si>
  <si>
    <t>検査対象工程</t>
    <rPh sb="0" eb="2">
      <t>ケンサ</t>
    </rPh>
    <rPh sb="2" eb="4">
      <t>タイショウ</t>
    </rPh>
    <rPh sb="4" eb="6">
      <t>コウテイ</t>
    </rPh>
    <phoneticPr fontId="1"/>
  </si>
  <si>
    <t>検査年月日</t>
    <rPh sb="0" eb="2">
      <t>ケンサ</t>
    </rPh>
    <rPh sb="2" eb="5">
      <t>ネンガッピ</t>
    </rPh>
    <phoneticPr fontId="1"/>
  </si>
  <si>
    <t>評価員の氏名</t>
    <rPh sb="0" eb="2">
      <t>ヒョウカ</t>
    </rPh>
    <rPh sb="2" eb="3">
      <t>イン</t>
    </rPh>
    <rPh sb="4" eb="6">
      <t>シメイ</t>
    </rPh>
    <phoneticPr fontId="1"/>
  </si>
  <si>
    <t>施工管理者の署名</t>
    <rPh sb="0" eb="2">
      <t>セコウ</t>
    </rPh>
    <rPh sb="2" eb="5">
      <t>カンリシャ</t>
    </rPh>
    <rPh sb="6" eb="8">
      <t>ショメイ</t>
    </rPh>
    <phoneticPr fontId="1"/>
  </si>
  <si>
    <t>第１回目</t>
    <rPh sb="0" eb="1">
      <t>ダイ</t>
    </rPh>
    <rPh sb="2" eb="3">
      <t>カイ</t>
    </rPh>
    <rPh sb="3" eb="4">
      <t>メ</t>
    </rPh>
    <phoneticPr fontId="1"/>
  </si>
  <si>
    <t>　基礎配筋工事の完了時</t>
    <rPh sb="1" eb="3">
      <t>キソ</t>
    </rPh>
    <rPh sb="3" eb="5">
      <t>ハイキン</t>
    </rPh>
    <rPh sb="5" eb="7">
      <t>コウジ</t>
    </rPh>
    <rPh sb="8" eb="10">
      <t>カンリョウ</t>
    </rPh>
    <rPh sb="10" eb="11">
      <t>ジ</t>
    </rPh>
    <phoneticPr fontId="1"/>
  </si>
  <si>
    <t>第２回目</t>
    <rPh sb="0" eb="1">
      <t>ダイ</t>
    </rPh>
    <rPh sb="2" eb="3">
      <t>カイ</t>
    </rPh>
    <rPh sb="3" eb="4">
      <t>メ</t>
    </rPh>
    <phoneticPr fontId="1"/>
  </si>
  <si>
    <t>　躯体工事の完了時</t>
    <rPh sb="1" eb="3">
      <t>クタイ</t>
    </rPh>
    <rPh sb="3" eb="5">
      <t>コウジ</t>
    </rPh>
    <rPh sb="6" eb="8">
      <t>カンリョウ</t>
    </rPh>
    <rPh sb="8" eb="9">
      <t>ジ</t>
    </rPh>
    <phoneticPr fontId="1"/>
  </si>
  <si>
    <t>第３回目</t>
    <rPh sb="0" eb="1">
      <t>ダイ</t>
    </rPh>
    <rPh sb="2" eb="3">
      <t>カイ</t>
    </rPh>
    <rPh sb="3" eb="4">
      <t>メ</t>
    </rPh>
    <phoneticPr fontId="1"/>
  </si>
  <si>
    <t>　内装下地張り直前の工事完了時</t>
    <rPh sb="1" eb="3">
      <t>ナイソウ</t>
    </rPh>
    <rPh sb="3" eb="5">
      <t>シタジ</t>
    </rPh>
    <rPh sb="5" eb="6">
      <t>ハ</t>
    </rPh>
    <rPh sb="7" eb="9">
      <t>チョクゼン</t>
    </rPh>
    <rPh sb="10" eb="12">
      <t>コウジ</t>
    </rPh>
    <rPh sb="12" eb="14">
      <t>カンリョウ</t>
    </rPh>
    <rPh sb="14" eb="15">
      <t>ジ</t>
    </rPh>
    <phoneticPr fontId="1"/>
  </si>
  <si>
    <t>第４回目</t>
    <rPh sb="0" eb="1">
      <t>ダイ</t>
    </rPh>
    <rPh sb="2" eb="3">
      <t>カイ</t>
    </rPh>
    <rPh sb="3" eb="4">
      <t>メ</t>
    </rPh>
    <phoneticPr fontId="1"/>
  </si>
  <si>
    <t>　竣工時</t>
    <rPh sb="1" eb="3">
      <t>シュンコウ</t>
    </rPh>
    <rPh sb="3" eb="4">
      <t>ジ</t>
    </rPh>
    <phoneticPr fontId="1"/>
  </si>
  <si>
    <t>〔記入要領〕</t>
    <rPh sb="1" eb="3">
      <t>キニュウ</t>
    </rPh>
    <rPh sb="3" eb="5">
      <t>ヨウリョウ</t>
    </rPh>
    <phoneticPr fontId="1"/>
  </si>
  <si>
    <t>１．建築物の名称および所在地欄には、建設住宅性能評価の対象となる一戸建ての住宅が特定できる名称を</t>
    <rPh sb="2" eb="5">
      <t>ケンチクブツ</t>
    </rPh>
    <rPh sb="6" eb="8">
      <t>メイショウ</t>
    </rPh>
    <rPh sb="11" eb="14">
      <t>ショザイチ</t>
    </rPh>
    <rPh sb="14" eb="15">
      <t>ラン</t>
    </rPh>
    <rPh sb="18" eb="20">
      <t>ケンセツ</t>
    </rPh>
    <rPh sb="20" eb="22">
      <t>ジュウタク</t>
    </rPh>
    <rPh sb="22" eb="24">
      <t>セイノウ</t>
    </rPh>
    <rPh sb="24" eb="26">
      <t>ヒョウカ</t>
    </rPh>
    <rPh sb="27" eb="29">
      <t>タイショウ</t>
    </rPh>
    <rPh sb="32" eb="34">
      <t>イッコ</t>
    </rPh>
    <rPh sb="34" eb="35">
      <t>ダ</t>
    </rPh>
    <rPh sb="37" eb="39">
      <t>ジュウタク</t>
    </rPh>
    <rPh sb="40" eb="42">
      <t>トクテイ</t>
    </rPh>
    <rPh sb="45" eb="47">
      <t>メイショウ</t>
    </rPh>
    <phoneticPr fontId="1"/>
  </si>
  <si>
    <t>　　記載してください。未定の場合は、その旨記入してください。</t>
    <rPh sb="2" eb="4">
      <t>キサイ</t>
    </rPh>
    <rPh sb="11" eb="13">
      <t>ミテイ</t>
    </rPh>
    <rPh sb="14" eb="16">
      <t>バアイ</t>
    </rPh>
    <rPh sb="20" eb="21">
      <t>ムネ</t>
    </rPh>
    <rPh sb="21" eb="23">
      <t>キニュウ</t>
    </rPh>
    <phoneticPr fontId="1"/>
  </si>
  <si>
    <t>２．工事施工者欄には、建設住宅性能評価の対象となる一戸建ての住宅の工事を行う工事施工者の氏名または、</t>
    <rPh sb="2" eb="4">
      <t>コウジ</t>
    </rPh>
    <rPh sb="4" eb="6">
      <t>セコウ</t>
    </rPh>
    <rPh sb="6" eb="7">
      <t>シャ</t>
    </rPh>
    <rPh sb="7" eb="8">
      <t>ラン</t>
    </rPh>
    <rPh sb="11" eb="13">
      <t>ケンセツ</t>
    </rPh>
    <rPh sb="13" eb="15">
      <t>ジュウタク</t>
    </rPh>
    <rPh sb="15" eb="17">
      <t>セイノウ</t>
    </rPh>
    <rPh sb="17" eb="19">
      <t>ヒョウカ</t>
    </rPh>
    <rPh sb="20" eb="22">
      <t>タイショウ</t>
    </rPh>
    <rPh sb="25" eb="27">
      <t>イッコ</t>
    </rPh>
    <rPh sb="27" eb="28">
      <t>ダ</t>
    </rPh>
    <rPh sb="30" eb="32">
      <t>ジュウタク</t>
    </rPh>
    <rPh sb="33" eb="35">
      <t>コウジ</t>
    </rPh>
    <rPh sb="36" eb="37">
      <t>オコナ</t>
    </rPh>
    <rPh sb="38" eb="40">
      <t>コウジ</t>
    </rPh>
    <rPh sb="40" eb="42">
      <t>セコウ</t>
    </rPh>
    <rPh sb="42" eb="43">
      <t>シャ</t>
    </rPh>
    <rPh sb="44" eb="46">
      <t>シメイ</t>
    </rPh>
    <phoneticPr fontId="1"/>
  </si>
  <si>
    <t>　　名称、住所および電話番号を記入してください。</t>
    <rPh sb="2" eb="4">
      <t>メイショウ</t>
    </rPh>
    <rPh sb="5" eb="7">
      <t>ジュウショ</t>
    </rPh>
    <rPh sb="10" eb="12">
      <t>デンワ</t>
    </rPh>
    <rPh sb="12" eb="14">
      <t>バンゴウ</t>
    </rPh>
    <rPh sb="15" eb="17">
      <t>キニュウ</t>
    </rPh>
    <phoneticPr fontId="1"/>
  </si>
  <si>
    <t>３．検査対象工程、検査年月日、評価員の氏名欄は、検査を行った評価員が各検査終了後に記入してください。</t>
    <rPh sb="2" eb="4">
      <t>ケンサ</t>
    </rPh>
    <rPh sb="4" eb="6">
      <t>タイショウ</t>
    </rPh>
    <rPh sb="6" eb="8">
      <t>コウテイ</t>
    </rPh>
    <rPh sb="9" eb="11">
      <t>ケンサ</t>
    </rPh>
    <rPh sb="11" eb="14">
      <t>ネンガッピ</t>
    </rPh>
    <rPh sb="15" eb="17">
      <t>ヒョウカ</t>
    </rPh>
    <rPh sb="17" eb="18">
      <t>イン</t>
    </rPh>
    <rPh sb="19" eb="21">
      <t>シメイ</t>
    </rPh>
    <rPh sb="21" eb="22">
      <t>ラン</t>
    </rPh>
    <rPh sb="24" eb="26">
      <t>ケンサ</t>
    </rPh>
    <rPh sb="27" eb="28">
      <t>オコナ</t>
    </rPh>
    <rPh sb="30" eb="32">
      <t>ヒョウカ</t>
    </rPh>
    <rPh sb="32" eb="33">
      <t>イン</t>
    </rPh>
    <rPh sb="34" eb="37">
      <t>カクケンサ</t>
    </rPh>
    <rPh sb="37" eb="40">
      <t>シュウリョウゴ</t>
    </rPh>
    <rPh sb="41" eb="43">
      <t>キニュウ</t>
    </rPh>
    <phoneticPr fontId="1"/>
  </si>
  <si>
    <t>　　再検査等の場合は、空欄に記入してください。</t>
    <rPh sb="2" eb="5">
      <t>サイケンサ</t>
    </rPh>
    <rPh sb="5" eb="6">
      <t>トウ</t>
    </rPh>
    <rPh sb="7" eb="9">
      <t>バアイ</t>
    </rPh>
    <rPh sb="11" eb="13">
      <t>クウラン</t>
    </rPh>
    <rPh sb="14" eb="16">
      <t>キニュウ</t>
    </rPh>
    <phoneticPr fontId="1"/>
  </si>
  <si>
    <t>４．検査対象工程欄には、検査を実施したときの工程を記入してください。</t>
    <rPh sb="2" eb="4">
      <t>ケンサ</t>
    </rPh>
    <rPh sb="4" eb="6">
      <t>タイショウ</t>
    </rPh>
    <rPh sb="6" eb="8">
      <t>コウテイ</t>
    </rPh>
    <rPh sb="8" eb="9">
      <t>ラン</t>
    </rPh>
    <rPh sb="12" eb="14">
      <t>ケンサ</t>
    </rPh>
    <rPh sb="15" eb="17">
      <t>ジッシ</t>
    </rPh>
    <rPh sb="22" eb="24">
      <t>コウテイ</t>
    </rPh>
    <rPh sb="25" eb="27">
      <t>キニュウ</t>
    </rPh>
    <phoneticPr fontId="1"/>
  </si>
  <si>
    <t>５．検査年月日欄には、検査を実施した年月日を記入してください。</t>
    <rPh sb="2" eb="4">
      <t>ケンサ</t>
    </rPh>
    <rPh sb="4" eb="7">
      <t>ネンガッピ</t>
    </rPh>
    <rPh sb="7" eb="8">
      <t>ラン</t>
    </rPh>
    <rPh sb="11" eb="13">
      <t>ケンサ</t>
    </rPh>
    <rPh sb="14" eb="16">
      <t>ジッシ</t>
    </rPh>
    <rPh sb="18" eb="21">
      <t>ネンガッピ</t>
    </rPh>
    <rPh sb="22" eb="24">
      <t>キニュウ</t>
    </rPh>
    <phoneticPr fontId="1"/>
  </si>
  <si>
    <t>６．評価員の氏名欄には、各検査終了後に検査を行った評価員自らが署名を行ってください。</t>
    <rPh sb="2" eb="4">
      <t>ヒョウカ</t>
    </rPh>
    <rPh sb="4" eb="5">
      <t>イン</t>
    </rPh>
    <rPh sb="6" eb="8">
      <t>シメイ</t>
    </rPh>
    <rPh sb="8" eb="9">
      <t>ラン</t>
    </rPh>
    <rPh sb="12" eb="15">
      <t>カクケンサ</t>
    </rPh>
    <rPh sb="15" eb="18">
      <t>シュウリョウゴ</t>
    </rPh>
    <rPh sb="19" eb="21">
      <t>ケンサ</t>
    </rPh>
    <rPh sb="22" eb="23">
      <t>オコナ</t>
    </rPh>
    <rPh sb="25" eb="27">
      <t>ヒョウカ</t>
    </rPh>
    <rPh sb="27" eb="28">
      <t>イン</t>
    </rPh>
    <rPh sb="28" eb="29">
      <t>ミズカ</t>
    </rPh>
    <rPh sb="31" eb="33">
      <t>ショメイ</t>
    </rPh>
    <rPh sb="34" eb="35">
      <t>オコナ</t>
    </rPh>
    <phoneticPr fontId="1"/>
  </si>
  <si>
    <t>７．施工（管理）者の署名欄には、各検査終了後に施工（管理）者自らが署名を行ってください。</t>
    <rPh sb="2" eb="4">
      <t>セコウ</t>
    </rPh>
    <rPh sb="5" eb="7">
      <t>カンリ</t>
    </rPh>
    <rPh sb="8" eb="9">
      <t>シャ</t>
    </rPh>
    <rPh sb="10" eb="12">
      <t>ショメイ</t>
    </rPh>
    <rPh sb="12" eb="13">
      <t>ラン</t>
    </rPh>
    <rPh sb="16" eb="19">
      <t>カクケンサ</t>
    </rPh>
    <rPh sb="19" eb="22">
      <t>シュウリョウゴ</t>
    </rPh>
    <rPh sb="23" eb="25">
      <t>セコウ</t>
    </rPh>
    <rPh sb="26" eb="28">
      <t>カンリ</t>
    </rPh>
    <rPh sb="29" eb="30">
      <t>シャ</t>
    </rPh>
    <rPh sb="30" eb="31">
      <t>ミズカ</t>
    </rPh>
    <rPh sb="33" eb="35">
      <t>ショメイ</t>
    </rPh>
    <rPh sb="36" eb="37">
      <t>オコナ</t>
    </rPh>
    <phoneticPr fontId="1"/>
  </si>
  <si>
    <t>　　</t>
    <phoneticPr fontId="1"/>
  </si>
  <si>
    <t>（第二面）</t>
    <rPh sb="1" eb="2">
      <t>ダイ</t>
    </rPh>
    <rPh sb="2" eb="4">
      <t>2メン</t>
    </rPh>
    <phoneticPr fontId="1"/>
  </si>
  <si>
    <t>検査の方法ーＡ：実物の目視、Ｂ：実物の計測、Ｃ：施工関連図書の確認</t>
  </si>
  <si>
    <t>【一戸建て、木造軸組】</t>
    <rPh sb="1" eb="3">
      <t>イッコ</t>
    </rPh>
    <rPh sb="3" eb="4">
      <t>ダ</t>
    </rPh>
    <rPh sb="6" eb="8">
      <t>モクゾウ</t>
    </rPh>
    <rPh sb="8" eb="9">
      <t>ジク</t>
    </rPh>
    <rPh sb="9" eb="10">
      <t>グ</t>
    </rPh>
    <phoneticPr fontId="1"/>
  </si>
  <si>
    <t>※の欄を施工管理者が記入のこと</t>
    <rPh sb="2" eb="3">
      <t>ラン</t>
    </rPh>
    <rPh sb="4" eb="6">
      <t>セコウ</t>
    </rPh>
    <rPh sb="6" eb="9">
      <t>カンリシャ</t>
    </rPh>
    <rPh sb="10" eb="12">
      <t>キニュウ</t>
    </rPh>
    <phoneticPr fontId="1"/>
  </si>
  <si>
    <t>性能</t>
    <rPh sb="0" eb="2">
      <t>セイノウ</t>
    </rPh>
    <phoneticPr fontId="1"/>
  </si>
  <si>
    <t>検査</t>
    <rPh sb="0" eb="2">
      <t>ケンサ</t>
    </rPh>
    <phoneticPr fontId="1"/>
  </si>
  <si>
    <t>施工状況報告書　※</t>
    <rPh sb="0" eb="2">
      <t>セコウ</t>
    </rPh>
    <rPh sb="2" eb="4">
      <t>ジョウキョウ</t>
    </rPh>
    <rPh sb="4" eb="6">
      <t>ホウコク</t>
    </rPh>
    <rPh sb="6" eb="7">
      <t>ショ</t>
    </rPh>
    <phoneticPr fontId="1"/>
  </si>
  <si>
    <t>施工状況確認欄</t>
    <phoneticPr fontId="1"/>
  </si>
  <si>
    <t>表示</t>
    <rPh sb="0" eb="2">
      <t>ヒョウジ</t>
    </rPh>
    <phoneticPr fontId="1"/>
  </si>
  <si>
    <t>項目</t>
    <rPh sb="0" eb="2">
      <t>コウモク</t>
    </rPh>
    <phoneticPr fontId="1"/>
  </si>
  <si>
    <t>変更等</t>
    <rPh sb="0" eb="2">
      <t>ヘンコウ</t>
    </rPh>
    <rPh sb="2" eb="3">
      <t>トウ</t>
    </rPh>
    <phoneticPr fontId="1"/>
  </si>
  <si>
    <t>管理の時期</t>
    <rPh sb="0" eb="2">
      <t>カンリ</t>
    </rPh>
    <rPh sb="3" eb="5">
      <t>ジキ</t>
    </rPh>
    <phoneticPr fontId="1"/>
  </si>
  <si>
    <t>検査の方法</t>
    <rPh sb="0" eb="2">
      <t>ケンサ</t>
    </rPh>
    <rPh sb="3" eb="5">
      <t>ホウホウ</t>
    </rPh>
    <phoneticPr fontId="1"/>
  </si>
  <si>
    <t>判定結果及び指摘事項</t>
    <rPh sb="0" eb="2">
      <t>ハンテイ</t>
    </rPh>
    <rPh sb="2" eb="4">
      <t>ケッカ</t>
    </rPh>
    <rPh sb="4" eb="5">
      <t>オヨ</t>
    </rPh>
    <rPh sb="6" eb="8">
      <t>シテキ</t>
    </rPh>
    <rPh sb="8" eb="10">
      <t>ジコウ</t>
    </rPh>
    <phoneticPr fontId="1"/>
  </si>
  <si>
    <t>事項</t>
    <rPh sb="0" eb="2">
      <t>ジコウ</t>
    </rPh>
    <phoneticPr fontId="1"/>
  </si>
  <si>
    <t>の内容</t>
    <rPh sb="1" eb="3">
      <t>ナイヨウ</t>
    </rPh>
    <phoneticPr fontId="1"/>
  </si>
  <si>
    <t>目視</t>
    <rPh sb="0" eb="2">
      <t>モクシ</t>
    </rPh>
    <phoneticPr fontId="1"/>
  </si>
  <si>
    <t>計測</t>
    <rPh sb="0" eb="2">
      <t>ケイソク</t>
    </rPh>
    <phoneticPr fontId="1"/>
  </si>
  <si>
    <t>図書</t>
    <rPh sb="0" eb="2">
      <t>トショ</t>
    </rPh>
    <phoneticPr fontId="1"/>
  </si>
  <si>
    <t>〔１次〕</t>
    <rPh sb="2" eb="3">
      <t>ジ</t>
    </rPh>
    <phoneticPr fontId="1"/>
  </si>
  <si>
    <t>〔2次〕</t>
    <rPh sb="2" eb="3">
      <t>ジ</t>
    </rPh>
    <phoneticPr fontId="1"/>
  </si>
  <si>
    <t>１－６</t>
    <phoneticPr fontId="1"/>
  </si>
  <si>
    <t>①地盤</t>
    <rPh sb="1" eb="3">
      <t>ジバン</t>
    </rPh>
    <phoneticPr fontId="1"/>
  </si>
  <si>
    <t>□有</t>
    <rPh sb="1" eb="2">
      <t>ア</t>
    </rPh>
    <phoneticPr fontId="1"/>
  </si>
  <si>
    <t>■</t>
    <phoneticPr fontId="1"/>
  </si>
  <si>
    <t>地盤調査報告書</t>
    <rPh sb="0" eb="2">
      <t>ジバン</t>
    </rPh>
    <rPh sb="2" eb="4">
      <t>チョウサ</t>
    </rPh>
    <rPh sb="4" eb="6">
      <t>ホウコク</t>
    </rPh>
    <rPh sb="6" eb="7">
      <t>ショ</t>
    </rPh>
    <phoneticPr fontId="1"/>
  </si>
  <si>
    <t>□</t>
    <phoneticPr fontId="1"/>
  </si>
  <si>
    <t>地盤の種類・支持力</t>
    <rPh sb="0" eb="2">
      <t>ジバン</t>
    </rPh>
    <rPh sb="3" eb="5">
      <t>シュルイ</t>
    </rPh>
    <rPh sb="6" eb="8">
      <t>シジ</t>
    </rPh>
    <rPh sb="8" eb="9">
      <t>リョク</t>
    </rPh>
    <phoneticPr fontId="1"/>
  </si>
  <si>
    <t>Ａ</t>
    <phoneticPr fontId="1"/>
  </si>
  <si>
    <t>Ｃ</t>
    <phoneticPr fontId="1"/>
  </si>
  <si>
    <t>適・不適</t>
    <phoneticPr fontId="1"/>
  </si>
  <si>
    <t>適・不適</t>
  </si>
  <si>
    <t>構造の安定に関すること</t>
    <phoneticPr fontId="1"/>
  </si>
  <si>
    <t>地盤又は</t>
  </si>
  <si>
    <t>杭の許容</t>
    <rPh sb="0" eb="1">
      <t>クイ</t>
    </rPh>
    <rPh sb="2" eb="4">
      <t>キョヨウ</t>
    </rPh>
    <phoneticPr fontId="1"/>
  </si>
  <si>
    <t>支持力等</t>
  </si>
  <si>
    <t>②地業</t>
    <rPh sb="1" eb="2">
      <t>チ</t>
    </rPh>
    <rPh sb="2" eb="3">
      <t>ギョウ</t>
    </rPh>
    <phoneticPr fontId="1"/>
  </si>
  <si>
    <t>□有</t>
  </si>
  <si>
    <t>割栗・砕石・突固め</t>
    <rPh sb="0" eb="2">
      <t>ワリグリ</t>
    </rPh>
    <rPh sb="3" eb="5">
      <t>サイセキ</t>
    </rPh>
    <rPh sb="6" eb="7">
      <t>ツ</t>
    </rPh>
    <rPh sb="7" eb="8">
      <t>カタ</t>
    </rPh>
    <phoneticPr fontId="1"/>
  </si>
  <si>
    <t>及びその</t>
  </si>
  <si>
    <t>③地盤改良</t>
    <rPh sb="1" eb="3">
      <t>ジバン</t>
    </rPh>
    <rPh sb="3" eb="5">
      <t>カイリョウ</t>
    </rPh>
    <phoneticPr fontId="1"/>
  </si>
  <si>
    <t>工事写真等</t>
    <rPh sb="0" eb="2">
      <t>コウジ</t>
    </rPh>
    <rPh sb="2" eb="4">
      <t>シャシン</t>
    </rPh>
    <rPh sb="4" eb="5">
      <t>トウ</t>
    </rPh>
    <phoneticPr fontId="1"/>
  </si>
  <si>
    <t>改良方法</t>
    <rPh sb="0" eb="2">
      <t>カイリョウ</t>
    </rPh>
    <rPh sb="2" eb="4">
      <t>ホウホウ</t>
    </rPh>
    <phoneticPr fontId="1"/>
  </si>
  <si>
    <t>設定方法</t>
    <phoneticPr fontId="1"/>
  </si>
  <si>
    <t>●該当ない場合は斜線</t>
    <rPh sb="1" eb="3">
      <t>ガイトウ</t>
    </rPh>
    <rPh sb="5" eb="7">
      <t>バアイ</t>
    </rPh>
    <rPh sb="8" eb="10">
      <t>シャセン</t>
    </rPh>
    <phoneticPr fontId="1"/>
  </si>
  <si>
    <t>検査員記入欄</t>
    <rPh sb="0" eb="3">
      <t>ケンサイン</t>
    </rPh>
    <rPh sb="3" eb="5">
      <t>キニュウ</t>
    </rPh>
    <rPh sb="5" eb="6">
      <t>ラン</t>
    </rPh>
    <phoneticPr fontId="1"/>
  </si>
  <si>
    <t>（覚書等、又は指摘事項）</t>
  </si>
  <si>
    <t>1-1・1-2</t>
    <phoneticPr fontId="1"/>
  </si>
  <si>
    <t>④基礎(寸法・配筋等)</t>
    <rPh sb="1" eb="3">
      <t>キソ</t>
    </rPh>
    <phoneticPr fontId="1"/>
  </si>
  <si>
    <t>基礎伏図</t>
    <rPh sb="0" eb="2">
      <t>キソ</t>
    </rPh>
    <rPh sb="2" eb="3">
      <t>フ</t>
    </rPh>
    <rPh sb="3" eb="4">
      <t>ズ</t>
    </rPh>
    <phoneticPr fontId="1"/>
  </si>
  <si>
    <t>基礎の配置</t>
    <rPh sb="0" eb="2">
      <t>キソ</t>
    </rPh>
    <rPh sb="3" eb="5">
      <t>ハイチ</t>
    </rPh>
    <phoneticPr fontId="1"/>
  </si>
  <si>
    <t>Ｂ</t>
    <phoneticPr fontId="1"/>
  </si>
  <si>
    <t>耐震等級</t>
    <rPh sb="0" eb="2">
      <t>タイシン</t>
    </rPh>
    <rPh sb="2" eb="4">
      <t>トウキュウ</t>
    </rPh>
    <phoneticPr fontId="1"/>
  </si>
  <si>
    <t>基礎断面図</t>
    <rPh sb="0" eb="2">
      <t>キソ</t>
    </rPh>
    <rPh sb="2" eb="4">
      <t>ダンメン</t>
    </rPh>
    <rPh sb="4" eb="5">
      <t>ズ</t>
    </rPh>
    <phoneticPr fontId="1"/>
  </si>
  <si>
    <t>根入れ深さ</t>
    <rPh sb="0" eb="1">
      <t>ネ</t>
    </rPh>
    <rPh sb="1" eb="2">
      <t>イ</t>
    </rPh>
    <rPh sb="3" eb="4">
      <t>フカ</t>
    </rPh>
    <phoneticPr fontId="1"/>
  </si>
  <si>
    <t>１－３</t>
    <phoneticPr fontId="1"/>
  </si>
  <si>
    <t>立上部分高さ・厚さ</t>
    <rPh sb="0" eb="2">
      <t>タチアガ</t>
    </rPh>
    <rPh sb="2" eb="4">
      <t>ブブン</t>
    </rPh>
    <rPh sb="4" eb="5">
      <t>タカ</t>
    </rPh>
    <rPh sb="7" eb="8">
      <t>アツ</t>
    </rPh>
    <phoneticPr fontId="1"/>
  </si>
  <si>
    <t>その他</t>
    <rPh sb="2" eb="3">
      <t>タ</t>
    </rPh>
    <phoneticPr fontId="1"/>
  </si>
  <si>
    <t>基礎底盤厚さ・幅</t>
    <rPh sb="0" eb="2">
      <t>キソ</t>
    </rPh>
    <rPh sb="2" eb="3">
      <t>ソコ</t>
    </rPh>
    <rPh sb="3" eb="4">
      <t>バン</t>
    </rPh>
    <rPh sb="4" eb="5">
      <t>アツ</t>
    </rPh>
    <rPh sb="7" eb="8">
      <t>ハバ</t>
    </rPh>
    <phoneticPr fontId="1"/>
  </si>
  <si>
    <t>１－４</t>
    <phoneticPr fontId="1"/>
  </si>
  <si>
    <t>主筋の径、位置</t>
    <rPh sb="0" eb="1">
      <t>シュ</t>
    </rPh>
    <rPh sb="1" eb="2">
      <t>キン</t>
    </rPh>
    <rPh sb="3" eb="4">
      <t>ケイ</t>
    </rPh>
    <rPh sb="5" eb="7">
      <t>イチ</t>
    </rPh>
    <phoneticPr fontId="1"/>
  </si>
  <si>
    <t>耐風等級</t>
    <rPh sb="0" eb="2">
      <t>タイフウ</t>
    </rPh>
    <rPh sb="2" eb="4">
      <t>トウキュウ</t>
    </rPh>
    <phoneticPr fontId="1"/>
  </si>
  <si>
    <t>補強筋の径、位置</t>
    <rPh sb="0" eb="2">
      <t>ホキョウ</t>
    </rPh>
    <rPh sb="2" eb="3">
      <t>キン</t>
    </rPh>
    <rPh sb="4" eb="5">
      <t>ケイ</t>
    </rPh>
    <rPh sb="6" eb="8">
      <t>イチ</t>
    </rPh>
    <phoneticPr fontId="1"/>
  </si>
  <si>
    <t>１－５</t>
    <phoneticPr fontId="1"/>
  </si>
  <si>
    <t>■</t>
  </si>
  <si>
    <t>開口部周辺の補強</t>
    <rPh sb="0" eb="2">
      <t>カイコウ</t>
    </rPh>
    <rPh sb="2" eb="3">
      <t>ブ</t>
    </rPh>
    <rPh sb="3" eb="5">
      <t>シュウヘン</t>
    </rPh>
    <rPh sb="6" eb="8">
      <t>ホキョウ</t>
    </rPh>
    <phoneticPr fontId="1"/>
  </si>
  <si>
    <t>耐積雪等級</t>
    <rPh sb="0" eb="1">
      <t>タイ</t>
    </rPh>
    <rPh sb="1" eb="3">
      <t>セキセツ</t>
    </rPh>
    <rPh sb="3" eb="5">
      <t>トウキュウ</t>
    </rPh>
    <phoneticPr fontId="1"/>
  </si>
  <si>
    <t>ミルシート</t>
  </si>
  <si>
    <t>鉄筋の品質(JIS規格)</t>
    <rPh sb="0" eb="2">
      <t>テッキン</t>
    </rPh>
    <rPh sb="3" eb="5">
      <t>ヒンシツ</t>
    </rPh>
    <rPh sb="9" eb="11">
      <t>キカク</t>
    </rPh>
    <phoneticPr fontId="1"/>
  </si>
  <si>
    <t>ｺﾝｸﾘｰﾄ納品書</t>
    <rPh sb="6" eb="9">
      <t>ノウヒンショ</t>
    </rPh>
    <phoneticPr fontId="1"/>
  </si>
  <si>
    <t>コンクリート品質</t>
    <rPh sb="6" eb="8">
      <t>ヒンシツ</t>
    </rPh>
    <phoneticPr fontId="1"/>
  </si>
  <si>
    <t>１－７</t>
    <phoneticPr fontId="1"/>
  </si>
  <si>
    <t>⑤基礎（形式）</t>
    <rPh sb="1" eb="3">
      <t>キソ</t>
    </rPh>
    <phoneticPr fontId="1"/>
  </si>
  <si>
    <t>基礎の構造方法</t>
    <rPh sb="0" eb="2">
      <t>キソ</t>
    </rPh>
    <rPh sb="3" eb="5">
      <t>コウゾウ</t>
    </rPh>
    <rPh sb="5" eb="7">
      <t>ホウホウ</t>
    </rPh>
    <phoneticPr fontId="1"/>
  </si>
  <si>
    <t>基礎の構</t>
    <rPh sb="0" eb="2">
      <t>キソ</t>
    </rPh>
    <rPh sb="3" eb="4">
      <t>カマエ</t>
    </rPh>
    <phoneticPr fontId="1"/>
  </si>
  <si>
    <t>基礎の形式</t>
    <rPh sb="0" eb="2">
      <t>キソ</t>
    </rPh>
    <rPh sb="3" eb="5">
      <t>ケイシキ</t>
    </rPh>
    <phoneticPr fontId="1"/>
  </si>
  <si>
    <t>造方法及</t>
    <phoneticPr fontId="1"/>
  </si>
  <si>
    <t>び形式等</t>
  </si>
  <si>
    <t>⑥部材の品質</t>
    <rPh sb="1" eb="2">
      <t>ブ</t>
    </rPh>
    <rPh sb="2" eb="3">
      <t>ザイ</t>
    </rPh>
    <rPh sb="4" eb="6">
      <t>ヒンシツ</t>
    </rPh>
    <phoneticPr fontId="1"/>
  </si>
  <si>
    <t>□</t>
  </si>
  <si>
    <t>部材リスト</t>
    <phoneticPr fontId="1"/>
  </si>
  <si>
    <t>部材の品質</t>
    <rPh sb="0" eb="1">
      <t>ブ</t>
    </rPh>
    <rPh sb="1" eb="2">
      <t>ザイ</t>
    </rPh>
    <rPh sb="3" eb="5">
      <t>ヒンシツ</t>
    </rPh>
    <phoneticPr fontId="1"/>
  </si>
  <si>
    <t>適・不適</t>
    <rPh sb="0" eb="1">
      <t>テキ</t>
    </rPh>
    <rPh sb="2" eb="4">
      <t>フテキ</t>
    </rPh>
    <phoneticPr fontId="1"/>
  </si>
  <si>
    <t>⑦土台・柱等</t>
    <rPh sb="1" eb="3">
      <t>ドダイ</t>
    </rPh>
    <rPh sb="4" eb="5">
      <t>ハシラ</t>
    </rPh>
    <rPh sb="5" eb="6">
      <t>トウ</t>
    </rPh>
    <phoneticPr fontId="1"/>
  </si>
  <si>
    <r>
      <rPr>
        <sz val="9"/>
        <color rgb="FFFF0000"/>
        <rFont val="ＭＳ 明朝"/>
        <family val="1"/>
        <charset val="128"/>
      </rPr>
      <t>■</t>
    </r>
    <r>
      <rPr>
        <sz val="9"/>
        <rFont val="ＭＳ 明朝"/>
        <family val="1"/>
        <charset val="128"/>
      </rPr>
      <t>有</t>
    </r>
    <phoneticPr fontId="1"/>
  </si>
  <si>
    <t>伏図等</t>
    <rPh sb="0" eb="2">
      <t>フセズ</t>
    </rPh>
    <rPh sb="2" eb="3">
      <t>トウ</t>
    </rPh>
    <phoneticPr fontId="1"/>
  </si>
  <si>
    <t>柱の小径</t>
    <rPh sb="0" eb="1">
      <t>ハシラ</t>
    </rPh>
    <rPh sb="2" eb="4">
      <t>ショウケイ</t>
    </rPh>
    <phoneticPr fontId="1"/>
  </si>
  <si>
    <t>土台の継手位置</t>
    <rPh sb="0" eb="2">
      <t>ドダイ</t>
    </rPh>
    <rPh sb="3" eb="4">
      <t>ツ</t>
    </rPh>
    <rPh sb="4" eb="5">
      <t>テ</t>
    </rPh>
    <rPh sb="5" eb="7">
      <t>イチ</t>
    </rPh>
    <phoneticPr fontId="1"/>
  </si>
  <si>
    <t>納品書等</t>
    <rPh sb="0" eb="3">
      <t>ノウヒンショ</t>
    </rPh>
    <rPh sb="3" eb="4">
      <t>トウ</t>
    </rPh>
    <phoneticPr fontId="1"/>
  </si>
  <si>
    <t>ｱﾝｶｰﾎﾞﾙﾄの品質</t>
    <rPh sb="9" eb="11">
      <t>ヒンシツ</t>
    </rPh>
    <phoneticPr fontId="1"/>
  </si>
  <si>
    <t>ｱﾝｶｰﾎﾞﾙﾄ埋込長さ</t>
    <rPh sb="8" eb="9">
      <t>ウ</t>
    </rPh>
    <rPh sb="9" eb="10">
      <t>コ</t>
    </rPh>
    <rPh sb="10" eb="11">
      <t>ナガ</t>
    </rPh>
    <phoneticPr fontId="1"/>
  </si>
  <si>
    <t>ｱﾝｶｰﾎﾞﾙﾄ位置</t>
    <rPh sb="8" eb="10">
      <t>イチ</t>
    </rPh>
    <phoneticPr fontId="1"/>
  </si>
  <si>
    <t>検査の方法―Ａ：実物の目視、Ｂ：実物の計測、Ｃ：施工関連図書の確認</t>
    <phoneticPr fontId="1"/>
  </si>
  <si>
    <t>（注）該当がない項目は斜線を引くこと。</t>
    <rPh sb="1" eb="2">
      <t>チュウ</t>
    </rPh>
    <phoneticPr fontId="1"/>
  </si>
  <si>
    <t>杭の許容支持力</t>
    <rPh sb="0" eb="1">
      <t>クイ</t>
    </rPh>
    <rPh sb="2" eb="4">
      <t>キョヨウ</t>
    </rPh>
    <rPh sb="4" eb="6">
      <t>シジ</t>
    </rPh>
    <rPh sb="6" eb="7">
      <t>リョク</t>
    </rPh>
    <phoneticPr fontId="1"/>
  </si>
  <si>
    <t>鉄筋の品質（JIS規</t>
    <rPh sb="0" eb="2">
      <t>テッキン</t>
    </rPh>
    <rPh sb="3" eb="5">
      <t>ヒンシツ</t>
    </rPh>
    <rPh sb="9" eb="10">
      <t>ノリ</t>
    </rPh>
    <phoneticPr fontId="1"/>
  </si>
  <si>
    <t>格）</t>
    <phoneticPr fontId="1"/>
  </si>
  <si>
    <t>（第三面）</t>
    <rPh sb="1" eb="2">
      <t>ダイ</t>
    </rPh>
    <rPh sb="2" eb="3">
      <t>３</t>
    </rPh>
    <rPh sb="3" eb="4">
      <t>メン</t>
    </rPh>
    <phoneticPr fontId="1"/>
  </si>
  <si>
    <t>【一戸建て、木造軸組】</t>
    <rPh sb="1" eb="3">
      <t>イッコ</t>
    </rPh>
    <rPh sb="3" eb="4">
      <t>ダ</t>
    </rPh>
    <rPh sb="6" eb="8">
      <t>モクゾウ</t>
    </rPh>
    <rPh sb="8" eb="9">
      <t>ジク</t>
    </rPh>
    <rPh sb="9" eb="10">
      <t>クミ</t>
    </rPh>
    <phoneticPr fontId="1"/>
  </si>
  <si>
    <t>1-1・1-2</t>
  </si>
  <si>
    <t>⑧耐力壁</t>
    <rPh sb="1" eb="3">
      <t>タイリョク</t>
    </rPh>
    <rPh sb="3" eb="4">
      <t>カベ</t>
    </rPh>
    <phoneticPr fontId="1"/>
  </si>
  <si>
    <t>平面図</t>
    <rPh sb="0" eb="3">
      <t>ヘイメンズ</t>
    </rPh>
    <phoneticPr fontId="1"/>
  </si>
  <si>
    <t>筋かい種類・断面</t>
    <rPh sb="0" eb="1">
      <t>スジ</t>
    </rPh>
    <rPh sb="3" eb="5">
      <t>シュルイ</t>
    </rPh>
    <rPh sb="6" eb="8">
      <t>ダンメン</t>
    </rPh>
    <phoneticPr fontId="1"/>
  </si>
  <si>
    <t>伏図等</t>
    <phoneticPr fontId="1"/>
  </si>
  <si>
    <t>筋かい耐力壁の位置</t>
    <rPh sb="0" eb="1">
      <t>スジ</t>
    </rPh>
    <rPh sb="3" eb="5">
      <t>タイリョク</t>
    </rPh>
    <rPh sb="5" eb="6">
      <t>カベ</t>
    </rPh>
    <rPh sb="7" eb="9">
      <t>イチ</t>
    </rPh>
    <phoneticPr fontId="1"/>
  </si>
  <si>
    <t>１－３</t>
  </si>
  <si>
    <t>平面図、伏図等</t>
    <rPh sb="0" eb="3">
      <t>ヘイメンズ</t>
    </rPh>
    <rPh sb="4" eb="6">
      <t>フセズ</t>
    </rPh>
    <rPh sb="6" eb="7">
      <t>トウ</t>
    </rPh>
    <phoneticPr fontId="1"/>
  </si>
  <si>
    <t>面材種類・厚さ</t>
    <rPh sb="0" eb="1">
      <t>メン</t>
    </rPh>
    <rPh sb="1" eb="2">
      <t>ザイ</t>
    </rPh>
    <rPh sb="2" eb="4">
      <t>シュルイ</t>
    </rPh>
    <rPh sb="5" eb="6">
      <t>アツ</t>
    </rPh>
    <phoneticPr fontId="1"/>
  </si>
  <si>
    <t>くぎ種類・止付状況</t>
    <rPh sb="2" eb="4">
      <t>シュルイ</t>
    </rPh>
    <rPh sb="5" eb="6">
      <t>ト</t>
    </rPh>
    <rPh sb="6" eb="7">
      <t>ツ</t>
    </rPh>
    <rPh sb="7" eb="9">
      <t>ジョウキョウ</t>
    </rPh>
    <phoneticPr fontId="1"/>
  </si>
  <si>
    <t>１－４</t>
  </si>
  <si>
    <t>納品書等</t>
    <rPh sb="0" eb="3">
      <t>ノウヒンショ</t>
    </rPh>
    <rPh sb="3" eb="4">
      <t>ナド</t>
    </rPh>
    <phoneticPr fontId="1"/>
  </si>
  <si>
    <t>面材耐力壁位置</t>
    <rPh sb="0" eb="1">
      <t>メン</t>
    </rPh>
    <rPh sb="1" eb="2">
      <t>ザイ</t>
    </rPh>
    <rPh sb="2" eb="4">
      <t>タイリョク</t>
    </rPh>
    <rPh sb="4" eb="5">
      <t>カベ</t>
    </rPh>
    <rPh sb="5" eb="7">
      <t>イチ</t>
    </rPh>
    <phoneticPr fontId="1"/>
  </si>
  <si>
    <t>⑨床組等</t>
    <rPh sb="1" eb="2">
      <t>ユカ</t>
    </rPh>
    <rPh sb="2" eb="3">
      <t>クミ</t>
    </rPh>
    <rPh sb="3" eb="4">
      <t>トウ</t>
    </rPh>
    <phoneticPr fontId="1"/>
  </si>
  <si>
    <t>火打ち位置</t>
    <phoneticPr fontId="1"/>
  </si>
  <si>
    <t>１－５</t>
  </si>
  <si>
    <t>火打ち種類</t>
    <rPh sb="0" eb="1">
      <t>ヒ</t>
    </rPh>
    <rPh sb="1" eb="2">
      <t>ウ</t>
    </rPh>
    <rPh sb="3" eb="5">
      <t>シュルイ</t>
    </rPh>
    <phoneticPr fontId="1"/>
  </si>
  <si>
    <t>火打ちはりせい</t>
    <rPh sb="0" eb="1">
      <t>ヒ</t>
    </rPh>
    <rPh sb="1" eb="2">
      <t>ウ</t>
    </rPh>
    <phoneticPr fontId="1"/>
  </si>
  <si>
    <t>火打ちの止付け状況</t>
    <rPh sb="0" eb="1">
      <t>ヒ</t>
    </rPh>
    <rPh sb="1" eb="2">
      <t>ウ</t>
    </rPh>
    <rPh sb="4" eb="5">
      <t>トメ</t>
    </rPh>
    <rPh sb="5" eb="6">
      <t>ツ</t>
    </rPh>
    <rPh sb="7" eb="9">
      <t>ジョウキョウ</t>
    </rPh>
    <phoneticPr fontId="1"/>
  </si>
  <si>
    <t>根太寸法・間隔</t>
    <rPh sb="0" eb="2">
      <t>ネダ</t>
    </rPh>
    <rPh sb="2" eb="4">
      <t>スンポウ</t>
    </rPh>
    <rPh sb="5" eb="7">
      <t>カンカク</t>
    </rPh>
    <phoneticPr fontId="1"/>
  </si>
  <si>
    <t>⑩屋根面</t>
    <phoneticPr fontId="1"/>
  </si>
  <si>
    <t>伏図等</t>
  </si>
  <si>
    <t>立面図</t>
    <rPh sb="0" eb="3">
      <t>リツメンズ</t>
    </rPh>
    <phoneticPr fontId="27"/>
  </si>
  <si>
    <t>垂木寸法・間隔</t>
    <rPh sb="0" eb="2">
      <t>タルキ</t>
    </rPh>
    <rPh sb="2" eb="4">
      <t>スンポウ</t>
    </rPh>
    <rPh sb="5" eb="7">
      <t>カンカク</t>
    </rPh>
    <phoneticPr fontId="1"/>
  </si>
  <si>
    <t>屋根勾配</t>
    <rPh sb="0" eb="2">
      <t>ヤネ</t>
    </rPh>
    <rPh sb="2" eb="4">
      <t>コウバイ</t>
    </rPh>
    <phoneticPr fontId="1"/>
  </si>
  <si>
    <t>⑪接合部</t>
    <rPh sb="1" eb="3">
      <t>セツゴウ</t>
    </rPh>
    <rPh sb="3" eb="4">
      <t>ブ</t>
    </rPh>
    <phoneticPr fontId="1"/>
  </si>
  <si>
    <t>金物の品質</t>
    <rPh sb="0" eb="2">
      <t>カナモノ</t>
    </rPh>
    <rPh sb="3" eb="5">
      <t>ヒンシツ</t>
    </rPh>
    <phoneticPr fontId="1"/>
  </si>
  <si>
    <t>軸組計算表等</t>
    <rPh sb="0" eb="2">
      <t>ジクグミ</t>
    </rPh>
    <rPh sb="2" eb="4">
      <t>ケイサン</t>
    </rPh>
    <rPh sb="4" eb="5">
      <t>ヒョウ</t>
    </rPh>
    <rPh sb="5" eb="6">
      <t>トウ</t>
    </rPh>
    <phoneticPr fontId="27"/>
  </si>
  <si>
    <t>筋かい端部</t>
    <rPh sb="0" eb="1">
      <t>スジ</t>
    </rPh>
    <rPh sb="3" eb="4">
      <t>ハシ</t>
    </rPh>
    <rPh sb="4" eb="5">
      <t>ブ</t>
    </rPh>
    <phoneticPr fontId="1"/>
  </si>
  <si>
    <t>柱頭・柱脚接合部</t>
    <rPh sb="0" eb="2">
      <t>チュウトウ</t>
    </rPh>
    <rPh sb="3" eb="4">
      <t>チュウ</t>
    </rPh>
    <rPh sb="4" eb="5">
      <t>キャク</t>
    </rPh>
    <rPh sb="5" eb="7">
      <t>セツゴウ</t>
    </rPh>
    <rPh sb="7" eb="8">
      <t>ブ</t>
    </rPh>
    <phoneticPr fontId="1"/>
  </si>
  <si>
    <t>（１階、２階、３階）</t>
    <rPh sb="2" eb="3">
      <t>カイ</t>
    </rPh>
    <rPh sb="5" eb="6">
      <t>カイ</t>
    </rPh>
    <rPh sb="8" eb="9">
      <t>カイ</t>
    </rPh>
    <phoneticPr fontId="1"/>
  </si>
  <si>
    <t>床・屋根の接合部</t>
    <rPh sb="0" eb="1">
      <t>ユカ</t>
    </rPh>
    <rPh sb="2" eb="4">
      <t>ヤネ</t>
    </rPh>
    <rPh sb="5" eb="7">
      <t>セツゴウ</t>
    </rPh>
    <rPh sb="7" eb="8">
      <t>ブ</t>
    </rPh>
    <phoneticPr fontId="1"/>
  </si>
  <si>
    <t>胴差と通柱の接合部</t>
    <rPh sb="0" eb="1">
      <t>ドウ</t>
    </rPh>
    <rPh sb="1" eb="2">
      <t>サ</t>
    </rPh>
    <rPh sb="3" eb="4">
      <t>トオ</t>
    </rPh>
    <rPh sb="4" eb="5">
      <t>ハシラ</t>
    </rPh>
    <rPh sb="6" eb="8">
      <t>セツゴウ</t>
    </rPh>
    <rPh sb="8" eb="9">
      <t>ブ</t>
    </rPh>
    <phoneticPr fontId="1"/>
  </si>
  <si>
    <t>⑫横架材</t>
    <rPh sb="1" eb="4">
      <t>オウカザイ</t>
    </rPh>
    <phoneticPr fontId="1"/>
  </si>
  <si>
    <t>床大梁の断面・間隔</t>
    <rPh sb="0" eb="1">
      <t>ユカ</t>
    </rPh>
    <rPh sb="1" eb="2">
      <t>オオ</t>
    </rPh>
    <rPh sb="2" eb="3">
      <t>ハリ</t>
    </rPh>
    <rPh sb="4" eb="6">
      <t>ダンメン</t>
    </rPh>
    <rPh sb="7" eb="9">
      <t>カンカク</t>
    </rPh>
    <phoneticPr fontId="1"/>
  </si>
  <si>
    <t>床小梁の断面・間隔</t>
    <rPh sb="0" eb="1">
      <t>ユカ</t>
    </rPh>
    <rPh sb="1" eb="2">
      <t>ショウ</t>
    </rPh>
    <rPh sb="2" eb="3">
      <t>ハリ</t>
    </rPh>
    <rPh sb="4" eb="6">
      <t>ダンメン</t>
    </rPh>
    <rPh sb="7" eb="9">
      <t>カンカク</t>
    </rPh>
    <phoneticPr fontId="1"/>
  </si>
  <si>
    <t>小屋梁の断面・間隔</t>
    <rPh sb="0" eb="2">
      <t>コヤ</t>
    </rPh>
    <rPh sb="2" eb="3">
      <t>ハリ</t>
    </rPh>
    <rPh sb="4" eb="6">
      <t>ダンメン</t>
    </rPh>
    <rPh sb="7" eb="9">
      <t>カンカク</t>
    </rPh>
    <phoneticPr fontId="1"/>
  </si>
  <si>
    <t>胴差の断面</t>
  </si>
  <si>
    <t>Ａ</t>
  </si>
  <si>
    <t>Ｂ</t>
  </si>
  <si>
    <t>Ｃ</t>
  </si>
  <si>
    <t>（第四面）</t>
    <rPh sb="1" eb="2">
      <t>ダイ</t>
    </rPh>
    <rPh sb="2" eb="3">
      <t>4</t>
    </rPh>
    <rPh sb="3" eb="4">
      <t>メン</t>
    </rPh>
    <phoneticPr fontId="1"/>
  </si>
  <si>
    <t>３－１</t>
    <phoneticPr fontId="1"/>
  </si>
  <si>
    <t>⑬外壁の軸組　（地面から１m部分）</t>
    <rPh sb="1" eb="3">
      <t>ガイヘキ</t>
    </rPh>
    <phoneticPr fontId="1"/>
  </si>
  <si>
    <t>矩計図</t>
    <rPh sb="0" eb="2">
      <t>カナバカリ</t>
    </rPh>
    <rPh sb="2" eb="3">
      <t>ズ</t>
    </rPh>
    <phoneticPr fontId="1"/>
  </si>
  <si>
    <t>外壁の通気工法</t>
    <rPh sb="0" eb="2">
      <t>ガイヘキ</t>
    </rPh>
    <rPh sb="3" eb="5">
      <t>ツウキ</t>
    </rPh>
    <rPh sb="5" eb="7">
      <t>コウホウ</t>
    </rPh>
    <phoneticPr fontId="1"/>
  </si>
  <si>
    <t>劣化の軽減に関すること</t>
    <phoneticPr fontId="1"/>
  </si>
  <si>
    <t>劣化対策</t>
    <rPh sb="0" eb="2">
      <t>レッカ</t>
    </rPh>
    <rPh sb="2" eb="4">
      <t>タイサク</t>
    </rPh>
    <phoneticPr fontId="1"/>
  </si>
  <si>
    <t>柱の樹種、小径</t>
    <rPh sb="0" eb="1">
      <t>ハシラ</t>
    </rPh>
    <rPh sb="2" eb="4">
      <t>ジュシュ</t>
    </rPh>
    <rPh sb="5" eb="7">
      <t>ショウケイ</t>
    </rPh>
    <phoneticPr fontId="1"/>
  </si>
  <si>
    <t>等級</t>
    <rPh sb="0" eb="2">
      <t>トウキュウ</t>
    </rPh>
    <phoneticPr fontId="1"/>
  </si>
  <si>
    <t>薬剤処理方法・状態</t>
    <rPh sb="0" eb="2">
      <t>ヤクザイ</t>
    </rPh>
    <rPh sb="2" eb="4">
      <t>ショリ</t>
    </rPh>
    <rPh sb="4" eb="6">
      <t>ホウホウ</t>
    </rPh>
    <rPh sb="7" eb="9">
      <t>ジョウタイ</t>
    </rPh>
    <phoneticPr fontId="1"/>
  </si>
  <si>
    <t>柱以外の樹種、小径</t>
    <rPh sb="0" eb="1">
      <t>ハシラ</t>
    </rPh>
    <rPh sb="1" eb="3">
      <t>イガイ</t>
    </rPh>
    <rPh sb="4" eb="6">
      <t>ジュシュ</t>
    </rPh>
    <rPh sb="7" eb="9">
      <t>ショウケイ</t>
    </rPh>
    <phoneticPr fontId="1"/>
  </si>
  <si>
    <t>外壁構造用合板等</t>
    <rPh sb="0" eb="2">
      <t>ガイヘキ</t>
    </rPh>
    <rPh sb="2" eb="5">
      <t>コウゾウヨウ</t>
    </rPh>
    <rPh sb="5" eb="7">
      <t>ゴウハン</t>
    </rPh>
    <rPh sb="7" eb="8">
      <t>トウ</t>
    </rPh>
    <phoneticPr fontId="1"/>
  </si>
  <si>
    <t>⑭土台の防腐・防蟻</t>
    <rPh sb="1" eb="3">
      <t>ドダイ</t>
    </rPh>
    <phoneticPr fontId="1"/>
  </si>
  <si>
    <t>土台の樹種</t>
    <rPh sb="0" eb="2">
      <t>ドダイ</t>
    </rPh>
    <rPh sb="3" eb="5">
      <t>ジュシュ</t>
    </rPh>
    <phoneticPr fontId="1"/>
  </si>
  <si>
    <t>矩計図</t>
    <rPh sb="0" eb="3">
      <t>カナバカリズ</t>
    </rPh>
    <phoneticPr fontId="1"/>
  </si>
  <si>
    <t>薬剤処理有無、方法</t>
    <rPh sb="0" eb="2">
      <t>ヤクザイ</t>
    </rPh>
    <rPh sb="2" eb="4">
      <t>ショリ</t>
    </rPh>
    <rPh sb="4" eb="6">
      <t>ウム</t>
    </rPh>
    <rPh sb="7" eb="9">
      <t>ホウホウ</t>
    </rPh>
    <phoneticPr fontId="1"/>
  </si>
  <si>
    <t>土台水切り</t>
    <phoneticPr fontId="1"/>
  </si>
  <si>
    <t>⑮地盤の防蟻</t>
    <rPh sb="1" eb="3">
      <t>ジバン</t>
    </rPh>
    <phoneticPr fontId="1"/>
  </si>
  <si>
    <t>ｺﾝｸﾘｰﾄの打設範囲</t>
    <rPh sb="7" eb="9">
      <t>ダセツ</t>
    </rPh>
    <rPh sb="9" eb="11">
      <t>ハンイ</t>
    </rPh>
    <phoneticPr fontId="1"/>
  </si>
  <si>
    <t>納品書等</t>
    <phoneticPr fontId="1"/>
  </si>
  <si>
    <t>土壌処理の有・無</t>
    <rPh sb="0" eb="2">
      <t>ドジョウ</t>
    </rPh>
    <rPh sb="2" eb="4">
      <t>ショリ</t>
    </rPh>
    <rPh sb="5" eb="6">
      <t>ユウ</t>
    </rPh>
    <rPh sb="7" eb="8">
      <t>ム</t>
    </rPh>
    <phoneticPr fontId="1"/>
  </si>
  <si>
    <t>⑯浴室・脱衣室</t>
    <rPh sb="1" eb="3">
      <t>ヨクシツ</t>
    </rPh>
    <phoneticPr fontId="1"/>
  </si>
  <si>
    <t>仕上表</t>
    <rPh sb="0" eb="2">
      <t>シアゲ</t>
    </rPh>
    <rPh sb="2" eb="3">
      <t>ヒョウ</t>
    </rPh>
    <phoneticPr fontId="1"/>
  </si>
  <si>
    <t>浴室：防水措置下地</t>
    <rPh sb="0" eb="2">
      <t>ヨクシツ</t>
    </rPh>
    <rPh sb="3" eb="5">
      <t>ボウスイ</t>
    </rPh>
    <rPh sb="5" eb="7">
      <t>ソチ</t>
    </rPh>
    <rPh sb="7" eb="9">
      <t>シタジ</t>
    </rPh>
    <phoneticPr fontId="1"/>
  </si>
  <si>
    <t>納品書等</t>
  </si>
  <si>
    <t>（ﾕﾆｯﾄﾊﾞｽの場合）</t>
  </si>
  <si>
    <t>（ﾕﾆｯﾄﾊﾞｽでない場合：床壁天井の防腐措置）</t>
    <phoneticPr fontId="1"/>
  </si>
  <si>
    <t>仕上表</t>
    <phoneticPr fontId="1"/>
  </si>
  <si>
    <t>脱衣室防水措置</t>
    <rPh sb="0" eb="2">
      <t>ダツイ</t>
    </rPh>
    <rPh sb="2" eb="3">
      <t>シツ</t>
    </rPh>
    <rPh sb="3" eb="5">
      <t>ボウスイ</t>
    </rPh>
    <rPh sb="5" eb="7">
      <t>ソチ</t>
    </rPh>
    <phoneticPr fontId="1"/>
  </si>
  <si>
    <t>床壁：下地の防腐措置</t>
    <rPh sb="0" eb="1">
      <t>ユカ</t>
    </rPh>
    <rPh sb="1" eb="2">
      <t>カベ</t>
    </rPh>
    <rPh sb="3" eb="5">
      <t>シタジ</t>
    </rPh>
    <rPh sb="6" eb="8">
      <t>ボウフ</t>
    </rPh>
    <rPh sb="8" eb="10">
      <t>ソチ</t>
    </rPh>
    <phoneticPr fontId="1"/>
  </si>
  <si>
    <t>床、壁の仕上げ材</t>
    <rPh sb="0" eb="1">
      <t>ユカ</t>
    </rPh>
    <rPh sb="2" eb="3">
      <t>カベ</t>
    </rPh>
    <rPh sb="4" eb="6">
      <t>シア</t>
    </rPh>
    <rPh sb="7" eb="8">
      <t>ザイ</t>
    </rPh>
    <phoneticPr fontId="1"/>
  </si>
  <si>
    <t>⑰基礎高さ</t>
    <rPh sb="1" eb="3">
      <t>キソ</t>
    </rPh>
    <rPh sb="3" eb="4">
      <t>タカ</t>
    </rPh>
    <phoneticPr fontId="1"/>
  </si>
  <si>
    <t>基礎高さ</t>
    <rPh sb="0" eb="2">
      <t>キソ</t>
    </rPh>
    <rPh sb="2" eb="3">
      <t>タカ</t>
    </rPh>
    <phoneticPr fontId="1"/>
  </si>
  <si>
    <t>⑱床下換気防湿措置</t>
    <rPh sb="1" eb="3">
      <t>ユカシタ</t>
    </rPh>
    <rPh sb="3" eb="4">
      <t>カン</t>
    </rPh>
    <phoneticPr fontId="1"/>
  </si>
  <si>
    <t>基礎開口の位置</t>
    <rPh sb="0" eb="2">
      <t>キソ</t>
    </rPh>
    <rPh sb="2" eb="4">
      <t>カイコウ</t>
    </rPh>
    <rPh sb="5" eb="7">
      <t>イチ</t>
    </rPh>
    <phoneticPr fontId="1"/>
  </si>
  <si>
    <t>基礎開口の大きさ</t>
    <rPh sb="0" eb="2">
      <t>キソ</t>
    </rPh>
    <rPh sb="2" eb="4">
      <t>カイコウ</t>
    </rPh>
    <rPh sb="5" eb="6">
      <t>オオ</t>
    </rPh>
    <phoneticPr fontId="1"/>
  </si>
  <si>
    <t>（外周、内部）</t>
    <rPh sb="1" eb="3">
      <t>ガイシュウ</t>
    </rPh>
    <rPh sb="4" eb="6">
      <t>ナイブ</t>
    </rPh>
    <phoneticPr fontId="1"/>
  </si>
  <si>
    <t>基礎伏図</t>
    <phoneticPr fontId="1"/>
  </si>
  <si>
    <t>ねこ土台の位置</t>
    <rPh sb="2" eb="4">
      <t>ドダイ</t>
    </rPh>
    <rPh sb="5" eb="7">
      <t>イチ</t>
    </rPh>
    <phoneticPr fontId="1"/>
  </si>
  <si>
    <t>ねこ土台寸法・形状</t>
    <rPh sb="2" eb="4">
      <t>ドダイ</t>
    </rPh>
    <rPh sb="4" eb="6">
      <t>スンポウ</t>
    </rPh>
    <rPh sb="7" eb="9">
      <t>ケイジョウ</t>
    </rPh>
    <phoneticPr fontId="1"/>
  </si>
  <si>
    <t>（覚書等、又は指摘事項）</t>
    <rPh sb="1" eb="3">
      <t>オボエガキ</t>
    </rPh>
    <rPh sb="3" eb="4">
      <t>トウ</t>
    </rPh>
    <rPh sb="5" eb="6">
      <t>マタ</t>
    </rPh>
    <rPh sb="7" eb="9">
      <t>シテキ</t>
    </rPh>
    <rPh sb="9" eb="11">
      <t>ジコウ</t>
    </rPh>
    <phoneticPr fontId="1"/>
  </si>
  <si>
    <t>（第五面）</t>
    <rPh sb="1" eb="2">
      <t>ダイ</t>
    </rPh>
    <rPh sb="2" eb="3">
      <t>5</t>
    </rPh>
    <rPh sb="3" eb="4">
      <t>メン</t>
    </rPh>
    <phoneticPr fontId="1"/>
  </si>
  <si>
    <t>３－１</t>
  </si>
  <si>
    <t>⑱床下換気防湿措置</t>
  </si>
  <si>
    <t>床下ｺﾝｸﾘｰﾄ厚</t>
    <rPh sb="0" eb="2">
      <t>ユカシタ</t>
    </rPh>
    <rPh sb="8" eb="9">
      <t>アツ</t>
    </rPh>
    <phoneticPr fontId="1"/>
  </si>
  <si>
    <t>防湿ﾌｨﾙﾑ種類、厚さ</t>
    <rPh sb="0" eb="2">
      <t>ボウシツ</t>
    </rPh>
    <rPh sb="6" eb="8">
      <t>シュルイ</t>
    </rPh>
    <rPh sb="9" eb="10">
      <t>アツ</t>
    </rPh>
    <phoneticPr fontId="1"/>
  </si>
  <si>
    <t>防湿ﾌｨﾙﾑ措置状態</t>
  </si>
  <si>
    <t>⑲小屋裏換気</t>
    <rPh sb="1" eb="3">
      <t>コヤ</t>
    </rPh>
    <rPh sb="3" eb="4">
      <t>ウラ</t>
    </rPh>
    <phoneticPr fontId="1"/>
  </si>
  <si>
    <t>給気口位置・大きさ</t>
    <rPh sb="0" eb="1">
      <t>キュウ</t>
    </rPh>
    <rPh sb="1" eb="2">
      <t>キ</t>
    </rPh>
    <rPh sb="2" eb="3">
      <t>クチ</t>
    </rPh>
    <rPh sb="3" eb="5">
      <t>イチ</t>
    </rPh>
    <rPh sb="6" eb="7">
      <t>オオ</t>
    </rPh>
    <phoneticPr fontId="1"/>
  </si>
  <si>
    <t>排気口位置・大きさ</t>
    <rPh sb="0" eb="1">
      <t>ハイ</t>
    </rPh>
    <rPh sb="1" eb="2">
      <t>キ</t>
    </rPh>
    <rPh sb="2" eb="3">
      <t>クチ</t>
    </rPh>
    <rPh sb="3" eb="5">
      <t>イチ</t>
    </rPh>
    <rPh sb="6" eb="7">
      <t>オオ</t>
    </rPh>
    <phoneticPr fontId="1"/>
  </si>
  <si>
    <t>４－１</t>
    <phoneticPr fontId="1"/>
  </si>
  <si>
    <t>⑳排水管給水管　ガス管</t>
    <rPh sb="1" eb="4">
      <t>ハイスイカン</t>
    </rPh>
    <phoneticPr fontId="1"/>
  </si>
  <si>
    <t>ｺﾝｸﾘｰﾄ埋込（有無）</t>
    <rPh sb="6" eb="7">
      <t>ウ</t>
    </rPh>
    <rPh sb="7" eb="8">
      <t>コ</t>
    </rPh>
    <rPh sb="9" eb="11">
      <t>ウム</t>
    </rPh>
    <phoneticPr fontId="1"/>
  </si>
  <si>
    <t>維持管理・更新への配慮に関すること</t>
  </si>
  <si>
    <t>維持管理</t>
    <rPh sb="0" eb="2">
      <t>イジ</t>
    </rPh>
    <rPh sb="2" eb="4">
      <t>カンリ</t>
    </rPh>
    <phoneticPr fontId="1"/>
  </si>
  <si>
    <t>屋内地中埋設管上の</t>
    <rPh sb="0" eb="2">
      <t>オクナイ</t>
    </rPh>
    <rPh sb="2" eb="4">
      <t>チチュウ</t>
    </rPh>
    <rPh sb="4" eb="6">
      <t>マイセツ</t>
    </rPh>
    <rPh sb="6" eb="7">
      <t>カン</t>
    </rPh>
    <rPh sb="7" eb="8">
      <t>ウエ</t>
    </rPh>
    <phoneticPr fontId="1"/>
  </si>
  <si>
    <t>対策等級</t>
    <rPh sb="0" eb="2">
      <t>タイサク</t>
    </rPh>
    <rPh sb="2" eb="4">
      <t>トウキュウ</t>
    </rPh>
    <phoneticPr fontId="1"/>
  </si>
  <si>
    <t>ｺﾝｸﾘｰﾄ打設（有無）</t>
    <rPh sb="6" eb="8">
      <t>ダセツ</t>
    </rPh>
    <rPh sb="9" eb="10">
      <t>ユウ</t>
    </rPh>
    <rPh sb="10" eb="11">
      <t>ム</t>
    </rPh>
    <phoneticPr fontId="1"/>
  </si>
  <si>
    <t>屋外地中埋設管上の</t>
    <rPh sb="0" eb="2">
      <t>オクガイ</t>
    </rPh>
    <rPh sb="2" eb="4">
      <t>チチュウ</t>
    </rPh>
    <rPh sb="4" eb="6">
      <t>マイセツ</t>
    </rPh>
    <rPh sb="6" eb="7">
      <t>カン</t>
    </rPh>
    <rPh sb="7" eb="8">
      <t>ウエ</t>
    </rPh>
    <phoneticPr fontId="1"/>
  </si>
  <si>
    <t>㉑排水管の清掃措置</t>
    <rPh sb="1" eb="4">
      <t>ハイスイカン</t>
    </rPh>
    <phoneticPr fontId="1"/>
  </si>
  <si>
    <t>排水管の性状等、</t>
    <rPh sb="0" eb="3">
      <t>ハイスイカン</t>
    </rPh>
    <rPh sb="4" eb="6">
      <t>セイジョウ</t>
    </rPh>
    <rPh sb="6" eb="7">
      <t>トウ</t>
    </rPh>
    <phoneticPr fontId="1"/>
  </si>
  <si>
    <t>仕様書</t>
    <rPh sb="0" eb="3">
      <t>シヨウショ</t>
    </rPh>
    <phoneticPr fontId="1"/>
  </si>
  <si>
    <t>設置位置</t>
    <rPh sb="0" eb="2">
      <t>セッチ</t>
    </rPh>
    <phoneticPr fontId="1"/>
  </si>
  <si>
    <t>排水管の掃除口確認</t>
    <rPh sb="0" eb="3">
      <t>ハイスイカン</t>
    </rPh>
    <rPh sb="4" eb="6">
      <t>ソウジ</t>
    </rPh>
    <rPh sb="6" eb="7">
      <t>コウ</t>
    </rPh>
    <rPh sb="7" eb="9">
      <t>カクニン</t>
    </rPh>
    <phoneticPr fontId="1"/>
  </si>
  <si>
    <t>トラップの確認</t>
    <rPh sb="5" eb="7">
      <t>カクニン</t>
    </rPh>
    <phoneticPr fontId="1"/>
  </si>
  <si>
    <t>㉒配管点検口</t>
    <rPh sb="1" eb="3">
      <t>ハイカン</t>
    </rPh>
    <rPh sb="3" eb="5">
      <t>テンケン</t>
    </rPh>
    <rPh sb="5" eb="6">
      <t>グチ</t>
    </rPh>
    <phoneticPr fontId="1"/>
  </si>
  <si>
    <t>点検口の必要な箇所</t>
    <rPh sb="0" eb="2">
      <t>テンケン</t>
    </rPh>
    <rPh sb="2" eb="3">
      <t>グチ</t>
    </rPh>
    <rPh sb="4" eb="6">
      <t>ヒツヨウ</t>
    </rPh>
    <rPh sb="7" eb="9">
      <t>カショ</t>
    </rPh>
    <phoneticPr fontId="1"/>
  </si>
  <si>
    <t>位置・機能の確認</t>
    <phoneticPr fontId="1"/>
  </si>
  <si>
    <t>（第六面）</t>
    <rPh sb="1" eb="2">
      <t>ダイ</t>
    </rPh>
    <rPh sb="2" eb="3">
      <t>６</t>
    </rPh>
    <rPh sb="3" eb="4">
      <t>メン</t>
    </rPh>
    <phoneticPr fontId="1"/>
  </si>
  <si>
    <t>５－１</t>
    <phoneticPr fontId="1"/>
  </si>
  <si>
    <t>㉓躯体の断熱性能等</t>
    <rPh sb="1" eb="3">
      <t>クタイ</t>
    </rPh>
    <phoneticPr fontId="1"/>
  </si>
  <si>
    <t>断熱材の保管・養生</t>
    <rPh sb="0" eb="3">
      <t>ダンネツザイ</t>
    </rPh>
    <rPh sb="4" eb="6">
      <t>ホカン</t>
    </rPh>
    <rPh sb="7" eb="9">
      <t>ヨウジョウ</t>
    </rPh>
    <phoneticPr fontId="1"/>
  </si>
  <si>
    <t>温熱環境・エネルギー消費量に関すること</t>
    <phoneticPr fontId="1"/>
  </si>
  <si>
    <t>断熱等</t>
    <rPh sb="0" eb="2">
      <t>ダンネツ</t>
    </rPh>
    <rPh sb="2" eb="3">
      <t>トウ</t>
    </rPh>
    <phoneticPr fontId="1"/>
  </si>
  <si>
    <t>屋根又は天井の断熱</t>
    <rPh sb="0" eb="2">
      <t>ヤネ</t>
    </rPh>
    <rPh sb="2" eb="3">
      <t>マタ</t>
    </rPh>
    <rPh sb="4" eb="6">
      <t>テンジョウ</t>
    </rPh>
    <rPh sb="7" eb="9">
      <t>ダンネツ</t>
    </rPh>
    <phoneticPr fontId="1"/>
  </si>
  <si>
    <t>性能等級</t>
    <rPh sb="0" eb="2">
      <t>セイノウ</t>
    </rPh>
    <rPh sb="2" eb="4">
      <t>トウキュウ</t>
    </rPh>
    <phoneticPr fontId="1"/>
  </si>
  <si>
    <t>種類、厚さ、施工状態</t>
    <rPh sb="0" eb="2">
      <t>シュルイ</t>
    </rPh>
    <rPh sb="3" eb="4">
      <t>アツ</t>
    </rPh>
    <phoneticPr fontId="1"/>
  </si>
  <si>
    <t>５－２</t>
    <phoneticPr fontId="1"/>
  </si>
  <si>
    <t>壁の断熱</t>
    <rPh sb="0" eb="1">
      <t>カベ</t>
    </rPh>
    <rPh sb="2" eb="4">
      <t>ダンネツ</t>
    </rPh>
    <phoneticPr fontId="1"/>
  </si>
  <si>
    <t>一次エネ</t>
    <rPh sb="0" eb="2">
      <t>イチジ</t>
    </rPh>
    <phoneticPr fontId="1"/>
  </si>
  <si>
    <t>ルギー消</t>
    <rPh sb="3" eb="4">
      <t>ショウ</t>
    </rPh>
    <phoneticPr fontId="1"/>
  </si>
  <si>
    <t>床の断熱</t>
    <rPh sb="0" eb="1">
      <t>ユカ</t>
    </rPh>
    <rPh sb="2" eb="4">
      <t>ダンネツ</t>
    </rPh>
    <phoneticPr fontId="1"/>
  </si>
  <si>
    <t>費量等級</t>
    <rPh sb="0" eb="1">
      <t>ヒ</t>
    </rPh>
    <rPh sb="1" eb="2">
      <t>リョウ</t>
    </rPh>
    <rPh sb="2" eb="4">
      <t>トウキュウ</t>
    </rPh>
    <phoneticPr fontId="1"/>
  </si>
  <si>
    <t>土間等の断熱</t>
    <rPh sb="0" eb="2">
      <t>ドマ</t>
    </rPh>
    <rPh sb="2" eb="3">
      <t>トウ</t>
    </rPh>
    <rPh sb="4" eb="6">
      <t>ダンネツ</t>
    </rPh>
    <phoneticPr fontId="1"/>
  </si>
  <si>
    <t>㉔開口部の断熱性能等</t>
    <rPh sb="1" eb="4">
      <t>カイコウブ</t>
    </rPh>
    <phoneticPr fontId="1"/>
  </si>
  <si>
    <t>窓等の仕様、気密性</t>
    <rPh sb="0" eb="1">
      <t>マド</t>
    </rPh>
    <rPh sb="1" eb="2">
      <t>トウ</t>
    </rPh>
    <rPh sb="3" eb="5">
      <t>シヨウ</t>
    </rPh>
    <rPh sb="6" eb="9">
      <t>キミツセイ</t>
    </rPh>
    <phoneticPr fontId="1"/>
  </si>
  <si>
    <t>ドアの仕様、気密性</t>
    <rPh sb="3" eb="5">
      <t>シヨウ</t>
    </rPh>
    <rPh sb="6" eb="9">
      <t>キミツセイ</t>
    </rPh>
    <phoneticPr fontId="1"/>
  </si>
  <si>
    <t>適用除外の窓の面積※</t>
    <phoneticPr fontId="1"/>
  </si>
  <si>
    <t>※外皮計算が無い場合</t>
    <phoneticPr fontId="1"/>
  </si>
  <si>
    <t>㉕開口部の日射遮蔽</t>
    <rPh sb="1" eb="4">
      <t>カイコウブ</t>
    </rPh>
    <phoneticPr fontId="1"/>
  </si>
  <si>
    <t>平面図、仕上表</t>
    <rPh sb="0" eb="3">
      <t>ヘイメンズ</t>
    </rPh>
    <rPh sb="4" eb="6">
      <t>シアゲ</t>
    </rPh>
    <rPh sb="6" eb="7">
      <t>ヒョウ</t>
    </rPh>
    <phoneticPr fontId="1"/>
  </si>
  <si>
    <t>方位の確認</t>
    <rPh sb="0" eb="2">
      <t>ホウイ</t>
    </rPh>
    <rPh sb="3" eb="5">
      <t>カクニン</t>
    </rPh>
    <phoneticPr fontId="1"/>
  </si>
  <si>
    <t>建具リスト</t>
    <rPh sb="0" eb="2">
      <t>タテグ</t>
    </rPh>
    <phoneticPr fontId="1"/>
  </si>
  <si>
    <t>庇、軒の必要箇所</t>
    <rPh sb="0" eb="1">
      <t>ヒサシ</t>
    </rPh>
    <rPh sb="2" eb="3">
      <t>ノキ</t>
    </rPh>
    <rPh sb="4" eb="6">
      <t>ヒツヨウ</t>
    </rPh>
    <rPh sb="6" eb="8">
      <t>カショ</t>
    </rPh>
    <phoneticPr fontId="1"/>
  </si>
  <si>
    <t>付属部材の設置状況</t>
    <rPh sb="0" eb="2">
      <t>フゾク</t>
    </rPh>
    <rPh sb="2" eb="3">
      <t>ブ</t>
    </rPh>
    <rPh sb="3" eb="4">
      <t>ザイ</t>
    </rPh>
    <rPh sb="5" eb="7">
      <t>セッチ</t>
    </rPh>
    <rPh sb="7" eb="9">
      <t>ジョウキョウ</t>
    </rPh>
    <phoneticPr fontId="1"/>
  </si>
  <si>
    <t>窓・ドアの仕様</t>
    <rPh sb="0" eb="1">
      <t>マド</t>
    </rPh>
    <rPh sb="5" eb="7">
      <t>シヨウ</t>
    </rPh>
    <phoneticPr fontId="1"/>
  </si>
  <si>
    <t>５－１</t>
  </si>
  <si>
    <t>㉖結露防止対策</t>
    <rPh sb="1" eb="3">
      <t>ボウシ</t>
    </rPh>
    <phoneticPr fontId="1"/>
  </si>
  <si>
    <t>防湿層の有無</t>
    <rPh sb="0" eb="2">
      <t>ボウシツ</t>
    </rPh>
    <rPh sb="2" eb="3">
      <t>ソウ</t>
    </rPh>
    <rPh sb="4" eb="6">
      <t>ウム</t>
    </rPh>
    <phoneticPr fontId="1"/>
  </si>
  <si>
    <t>通気層の有無</t>
    <rPh sb="0" eb="2">
      <t>ツウキ</t>
    </rPh>
    <rPh sb="2" eb="3">
      <t>ソウ</t>
    </rPh>
    <rPh sb="4" eb="6">
      <t>ウム</t>
    </rPh>
    <phoneticPr fontId="1"/>
  </si>
  <si>
    <t>５－２</t>
  </si>
  <si>
    <t>㉗設備機器等の仕様</t>
    <rPh sb="1" eb="3">
      <t>セツビ</t>
    </rPh>
    <rPh sb="3" eb="5">
      <t>キキ</t>
    </rPh>
    <phoneticPr fontId="1"/>
  </si>
  <si>
    <t>暖房設備の仕様</t>
    <rPh sb="0" eb="2">
      <t>ダンボウ</t>
    </rPh>
    <rPh sb="2" eb="4">
      <t>セツビ</t>
    </rPh>
    <rPh sb="5" eb="7">
      <t>シヨウ</t>
    </rPh>
    <phoneticPr fontId="1"/>
  </si>
  <si>
    <t>冷房設備の仕様</t>
    <rPh sb="0" eb="2">
      <t>レイボウ</t>
    </rPh>
    <rPh sb="2" eb="4">
      <t>セツビ</t>
    </rPh>
    <rPh sb="5" eb="7">
      <t>シヨウ</t>
    </rPh>
    <phoneticPr fontId="1"/>
  </si>
  <si>
    <t>換気設備の仕様</t>
    <rPh sb="0" eb="2">
      <t>カンキ</t>
    </rPh>
    <rPh sb="2" eb="4">
      <t>セツビ</t>
    </rPh>
    <rPh sb="5" eb="7">
      <t>シヨウ</t>
    </rPh>
    <phoneticPr fontId="1"/>
  </si>
  <si>
    <t>給湯設備の仕様</t>
    <rPh sb="0" eb="2">
      <t>キュウトウ</t>
    </rPh>
    <rPh sb="2" eb="4">
      <t>セツビ</t>
    </rPh>
    <rPh sb="5" eb="7">
      <t>シヨウ</t>
    </rPh>
    <phoneticPr fontId="1"/>
  </si>
  <si>
    <t>照明設備の仕様</t>
    <rPh sb="0" eb="2">
      <t>ショウメイ</t>
    </rPh>
    <rPh sb="2" eb="4">
      <t>セツビ</t>
    </rPh>
    <rPh sb="5" eb="7">
      <t>シヨウ</t>
    </rPh>
    <phoneticPr fontId="1"/>
  </si>
  <si>
    <t>発電設備の仕様</t>
    <rPh sb="0" eb="2">
      <t>ハツデン</t>
    </rPh>
    <rPh sb="2" eb="4">
      <t>セツビ</t>
    </rPh>
    <rPh sb="5" eb="7">
      <t>シヨウ</t>
    </rPh>
    <phoneticPr fontId="1"/>
  </si>
  <si>
    <t>コージェネレーショ</t>
    <phoneticPr fontId="1"/>
  </si>
  <si>
    <t>ン設備の仕様</t>
    <phoneticPr fontId="1"/>
  </si>
  <si>
    <t>（第七面）</t>
    <rPh sb="1" eb="2">
      <t>ダイ</t>
    </rPh>
    <rPh sb="2" eb="3">
      <t>７</t>
    </rPh>
    <rPh sb="3" eb="4">
      <t>メン</t>
    </rPh>
    <phoneticPr fontId="1"/>
  </si>
  <si>
    <t>【一戸建て、木造軸組】</t>
    <rPh sb="1" eb="3">
      <t>イッコ</t>
    </rPh>
    <rPh sb="3" eb="4">
      <t>ダ</t>
    </rPh>
    <rPh sb="6" eb="8">
      <t>モクゾウ</t>
    </rPh>
    <rPh sb="8" eb="9">
      <t>ジク</t>
    </rPh>
    <rPh sb="9" eb="10">
      <t>グミ</t>
    </rPh>
    <phoneticPr fontId="1"/>
  </si>
  <si>
    <t>施工状況確認欄</t>
    <rPh sb="0" eb="2">
      <t>セコウ</t>
    </rPh>
    <rPh sb="2" eb="4">
      <t>ジョウキョウ</t>
    </rPh>
    <rPh sb="4" eb="6">
      <t>カクニン</t>
    </rPh>
    <rPh sb="6" eb="7">
      <t>ラン</t>
    </rPh>
    <phoneticPr fontId="1"/>
  </si>
  <si>
    <t>光・視環境に関すること</t>
    <rPh sb="3" eb="5">
      <t>カンキョウ</t>
    </rPh>
    <rPh sb="6" eb="7">
      <t>カン</t>
    </rPh>
    <phoneticPr fontId="1"/>
  </si>
  <si>
    <t>７－１</t>
    <phoneticPr fontId="1"/>
  </si>
  <si>
    <t>開口部</t>
    <rPh sb="0" eb="3">
      <t>カイコウブ</t>
    </rPh>
    <phoneticPr fontId="1"/>
  </si>
  <si>
    <t>開口部の形状、透過性</t>
    <rPh sb="0" eb="2">
      <t>カイコウ</t>
    </rPh>
    <rPh sb="2" eb="3">
      <t>ブ</t>
    </rPh>
    <rPh sb="4" eb="6">
      <t>ケイジョウ</t>
    </rPh>
    <rPh sb="7" eb="10">
      <t>トウカセイ</t>
    </rPh>
    <phoneticPr fontId="1"/>
  </si>
  <si>
    <t>単純開口率</t>
    <rPh sb="0" eb="2">
      <t>タンジュン</t>
    </rPh>
    <rPh sb="2" eb="4">
      <t>カイコウ</t>
    </rPh>
    <rPh sb="4" eb="5">
      <t>リツ</t>
    </rPh>
    <phoneticPr fontId="1"/>
  </si>
  <si>
    <t>開口部の位置</t>
  </si>
  <si>
    <t>７－２</t>
    <phoneticPr fontId="1"/>
  </si>
  <si>
    <t>方位別開口比</t>
    <rPh sb="3" eb="5">
      <t>カイコウ</t>
    </rPh>
    <rPh sb="5" eb="6">
      <t>ヒ</t>
    </rPh>
    <phoneticPr fontId="1"/>
  </si>
  <si>
    <t>音環境に関すること</t>
    <rPh sb="0" eb="1">
      <t>オト</t>
    </rPh>
    <rPh sb="1" eb="3">
      <t>カンキョウ</t>
    </rPh>
    <rPh sb="4" eb="5">
      <t>カン</t>
    </rPh>
    <phoneticPr fontId="1"/>
  </si>
  <si>
    <t>８－４</t>
    <phoneticPr fontId="1"/>
  </si>
  <si>
    <t>開口部の</t>
    <rPh sb="0" eb="3">
      <t>カイコウブ</t>
    </rPh>
    <phoneticPr fontId="1"/>
  </si>
  <si>
    <t>開口部の遮音性能</t>
    <rPh sb="0" eb="3">
      <t>カイコウブ</t>
    </rPh>
    <rPh sb="4" eb="6">
      <t>シャオン</t>
    </rPh>
    <rPh sb="6" eb="8">
      <t>セイノウ</t>
    </rPh>
    <phoneticPr fontId="1"/>
  </si>
  <si>
    <t>透過損失</t>
    <rPh sb="0" eb="2">
      <t>トウカ</t>
    </rPh>
    <rPh sb="2" eb="4">
      <t>ソンシツ</t>
    </rPh>
    <phoneticPr fontId="1"/>
  </si>
  <si>
    <t>遮音性能</t>
    <rPh sb="0" eb="2">
      <t>シャオン</t>
    </rPh>
    <rPh sb="2" eb="4">
      <t>セイノウ</t>
    </rPh>
    <phoneticPr fontId="1"/>
  </si>
  <si>
    <t>現物表示</t>
    <rPh sb="0" eb="2">
      <t>ゲンブツ</t>
    </rPh>
    <rPh sb="2" eb="4">
      <t>ヒョウジ</t>
    </rPh>
    <phoneticPr fontId="1"/>
  </si>
  <si>
    <t>開口部の設置状況</t>
    <rPh sb="0" eb="3">
      <t>カイコウブ</t>
    </rPh>
    <rPh sb="4" eb="6">
      <t>セッチ</t>
    </rPh>
    <rPh sb="6" eb="8">
      <t>ジョウキョウ</t>
    </rPh>
    <phoneticPr fontId="1"/>
  </si>
  <si>
    <t>２－５</t>
    <phoneticPr fontId="1"/>
  </si>
  <si>
    <t>配置図、平面図</t>
    <rPh sb="0" eb="2">
      <t>ハイチ</t>
    </rPh>
    <rPh sb="2" eb="3">
      <t>ズ</t>
    </rPh>
    <rPh sb="4" eb="7">
      <t>ヘイメンズ</t>
    </rPh>
    <phoneticPr fontId="1"/>
  </si>
  <si>
    <t>対象となる範囲確認</t>
    <rPh sb="0" eb="2">
      <t>タイショウ</t>
    </rPh>
    <rPh sb="5" eb="7">
      <t>ハンイ</t>
    </rPh>
    <rPh sb="7" eb="9">
      <t>カクニン</t>
    </rPh>
    <phoneticPr fontId="1"/>
  </si>
  <si>
    <t>火災時の安全に関すること</t>
    <phoneticPr fontId="1"/>
  </si>
  <si>
    <t>耐火等級</t>
    <phoneticPr fontId="1"/>
  </si>
  <si>
    <t>耐火性能</t>
    <rPh sb="0" eb="2">
      <t>タイカ</t>
    </rPh>
    <rPh sb="2" eb="4">
      <t>セイノウ</t>
    </rPh>
    <phoneticPr fontId="1"/>
  </si>
  <si>
    <t>（延焼の恐れのある部分）</t>
    <rPh sb="1" eb="3">
      <t>エンショウ</t>
    </rPh>
    <rPh sb="4" eb="5">
      <t>オソ</t>
    </rPh>
    <rPh sb="9" eb="11">
      <t>ブブン</t>
    </rPh>
    <phoneticPr fontId="1"/>
  </si>
  <si>
    <t>（開口部）</t>
    <rPh sb="3" eb="4">
      <t>ブ</t>
    </rPh>
    <phoneticPr fontId="1"/>
  </si>
  <si>
    <t>現物、納品書等</t>
  </si>
  <si>
    <t>開口部の耐火性能</t>
    <rPh sb="0" eb="3">
      <t>カイコウブ</t>
    </rPh>
    <rPh sb="4" eb="6">
      <t>タイカ</t>
    </rPh>
    <rPh sb="6" eb="8">
      <t>セイノウ</t>
    </rPh>
    <phoneticPr fontId="1"/>
  </si>
  <si>
    <t>２－６</t>
    <phoneticPr fontId="1"/>
  </si>
  <si>
    <t>外壁・軒裏</t>
    <rPh sb="0" eb="2">
      <t>ガイヘキ</t>
    </rPh>
    <rPh sb="3" eb="4">
      <t>ノキ</t>
    </rPh>
    <rPh sb="4" eb="5">
      <t>ウラ</t>
    </rPh>
    <phoneticPr fontId="1"/>
  </si>
  <si>
    <t>外壁の材料、構造</t>
    <rPh sb="0" eb="2">
      <t>ガイヘキ</t>
    </rPh>
    <rPh sb="3" eb="5">
      <t>ザイリョウ</t>
    </rPh>
    <rPh sb="6" eb="8">
      <t>コウゾウ</t>
    </rPh>
    <phoneticPr fontId="1"/>
  </si>
  <si>
    <t>（開口以外）</t>
    <phoneticPr fontId="1"/>
  </si>
  <si>
    <t>（屋外側、屋内側）</t>
    <rPh sb="1" eb="3">
      <t>オクガイ</t>
    </rPh>
    <rPh sb="3" eb="4">
      <t>ガワ</t>
    </rPh>
    <rPh sb="5" eb="7">
      <t>オクナイ</t>
    </rPh>
    <rPh sb="7" eb="8">
      <t>ガワ</t>
    </rPh>
    <phoneticPr fontId="1"/>
  </si>
  <si>
    <t>軒裏の材料、構造</t>
    <rPh sb="0" eb="1">
      <t>ノキ</t>
    </rPh>
    <rPh sb="1" eb="2">
      <t>ウラ</t>
    </rPh>
    <rPh sb="3" eb="5">
      <t>ザイリョウ</t>
    </rPh>
    <rPh sb="6" eb="8">
      <t>コウゾウ</t>
    </rPh>
    <phoneticPr fontId="1"/>
  </si>
  <si>
    <t>２－１</t>
    <phoneticPr fontId="1"/>
  </si>
  <si>
    <t>感知警報</t>
    <rPh sb="0" eb="2">
      <t>カンチ</t>
    </rPh>
    <rPh sb="2" eb="4">
      <t>ケイホウ</t>
    </rPh>
    <phoneticPr fontId="1"/>
  </si>
  <si>
    <t>感知警報装置の種類</t>
    <rPh sb="0" eb="2">
      <t>カンチ</t>
    </rPh>
    <rPh sb="2" eb="4">
      <t>ケイホウ</t>
    </rPh>
    <rPh sb="4" eb="6">
      <t>ソウチ</t>
    </rPh>
    <rPh sb="7" eb="9">
      <t>シュルイ</t>
    </rPh>
    <phoneticPr fontId="1"/>
  </si>
  <si>
    <t>装置</t>
    <rPh sb="0" eb="2">
      <t>ソウチ</t>
    </rPh>
    <phoneticPr fontId="1"/>
  </si>
  <si>
    <t>感知部分の取付位置</t>
    <rPh sb="0" eb="2">
      <t>カンチ</t>
    </rPh>
    <rPh sb="2" eb="4">
      <t>ブブン</t>
    </rPh>
    <rPh sb="5" eb="7">
      <t>トリツケ</t>
    </rPh>
    <rPh sb="7" eb="9">
      <t>イチ</t>
    </rPh>
    <phoneticPr fontId="1"/>
  </si>
  <si>
    <t>装置設置</t>
    <rPh sb="0" eb="2">
      <t>ソウチ</t>
    </rPh>
    <rPh sb="2" eb="4">
      <t>セッチ</t>
    </rPh>
    <phoneticPr fontId="1"/>
  </si>
  <si>
    <t>（位置、高さ）</t>
    <rPh sb="1" eb="3">
      <t>イチ</t>
    </rPh>
    <rPh sb="4" eb="5">
      <t>タカ</t>
    </rPh>
    <phoneticPr fontId="1"/>
  </si>
  <si>
    <t>取扱説明書の有無</t>
    <rPh sb="0" eb="2">
      <t>トリアツカイ</t>
    </rPh>
    <rPh sb="2" eb="5">
      <t>セツメイショ</t>
    </rPh>
    <rPh sb="6" eb="8">
      <t>ウム</t>
    </rPh>
    <phoneticPr fontId="1"/>
  </si>
  <si>
    <t>２－４</t>
    <phoneticPr fontId="1"/>
  </si>
  <si>
    <t>脱出対策</t>
    <rPh sb="0" eb="2">
      <t>ダッシュツ</t>
    </rPh>
    <rPh sb="2" eb="4">
      <t>タイサク</t>
    </rPh>
    <phoneticPr fontId="1"/>
  </si>
  <si>
    <t>避難器具の種類・設置</t>
    <rPh sb="0" eb="2">
      <t>ヒナン</t>
    </rPh>
    <rPh sb="2" eb="4">
      <t>キグ</t>
    </rPh>
    <rPh sb="5" eb="7">
      <t>シュルイ</t>
    </rPh>
    <rPh sb="8" eb="10">
      <t>セッチ</t>
    </rPh>
    <phoneticPr fontId="1"/>
  </si>
  <si>
    <t>脱出対策</t>
    <phoneticPr fontId="1"/>
  </si>
  <si>
    <t>直通階段に通ずる</t>
    <rPh sb="0" eb="2">
      <t>チョクツウ</t>
    </rPh>
    <rPh sb="2" eb="4">
      <t>カイダン</t>
    </rPh>
    <rPh sb="5" eb="6">
      <t>ツウ</t>
    </rPh>
    <phoneticPr fontId="1"/>
  </si>
  <si>
    <t>バルコニーの有無</t>
    <rPh sb="6" eb="8">
      <t>ウム</t>
    </rPh>
    <phoneticPr fontId="1"/>
  </si>
  <si>
    <t>（第八面）</t>
    <rPh sb="1" eb="2">
      <t>ダイ</t>
    </rPh>
    <rPh sb="2" eb="3">
      <t>８</t>
    </rPh>
    <rPh sb="3" eb="4">
      <t>メン</t>
    </rPh>
    <phoneticPr fontId="1"/>
  </si>
  <si>
    <t>６－１</t>
    <phoneticPr fontId="1"/>
  </si>
  <si>
    <t>使用する</t>
    <rPh sb="0" eb="2">
      <t>シヨウ</t>
    </rPh>
    <phoneticPr fontId="1"/>
  </si>
  <si>
    <t>□有</t>
    <rPh sb="1" eb="2">
      <t>アリ</t>
    </rPh>
    <phoneticPr fontId="1"/>
  </si>
  <si>
    <t>製材等の　有　無</t>
    <rPh sb="0" eb="2">
      <t>セイザイ</t>
    </rPh>
    <rPh sb="2" eb="3">
      <t>トウ</t>
    </rPh>
    <rPh sb="5" eb="6">
      <t>ユウ</t>
    </rPh>
    <rPh sb="7" eb="8">
      <t>ム</t>
    </rPh>
    <phoneticPr fontId="1"/>
  </si>
  <si>
    <t>空気環境に関すること</t>
    <rPh sb="0" eb="2">
      <t>クウキ</t>
    </rPh>
    <rPh sb="2" eb="4">
      <t>カンキョウ</t>
    </rPh>
    <rPh sb="5" eb="6">
      <t>カン</t>
    </rPh>
    <phoneticPr fontId="1"/>
  </si>
  <si>
    <t>ホルムア</t>
    <phoneticPr fontId="1"/>
  </si>
  <si>
    <t>建材等</t>
    <rPh sb="0" eb="2">
      <t>ケンザイ</t>
    </rPh>
    <rPh sb="2" eb="3">
      <t>トウ</t>
    </rPh>
    <phoneticPr fontId="1"/>
  </si>
  <si>
    <t>特定建材の　有　無</t>
    <rPh sb="0" eb="2">
      <t>トクテイ</t>
    </rPh>
    <rPh sb="2" eb="4">
      <t>ケンザイ</t>
    </rPh>
    <rPh sb="6" eb="7">
      <t>ユウ</t>
    </rPh>
    <rPh sb="8" eb="9">
      <t>ム</t>
    </rPh>
    <phoneticPr fontId="1"/>
  </si>
  <si>
    <t>ルデヒド</t>
    <phoneticPr fontId="1"/>
  </si>
  <si>
    <t>居室の</t>
    <rPh sb="0" eb="2">
      <t>キョシツ</t>
    </rPh>
    <phoneticPr fontId="1"/>
  </si>
  <si>
    <t>現物</t>
    <rPh sb="0" eb="2">
      <t>ゲンブツ</t>
    </rPh>
    <phoneticPr fontId="1"/>
  </si>
  <si>
    <t>材料の性能区分：</t>
    <rPh sb="0" eb="2">
      <t>ザイリョウ</t>
    </rPh>
    <rPh sb="3" eb="5">
      <t>セイノウ</t>
    </rPh>
    <rPh sb="5" eb="7">
      <t>クブン</t>
    </rPh>
    <phoneticPr fontId="1"/>
  </si>
  <si>
    <t>対策</t>
    <rPh sb="0" eb="2">
      <t>タイサク</t>
    </rPh>
    <phoneticPr fontId="1"/>
  </si>
  <si>
    <t>内装・</t>
    <rPh sb="0" eb="2">
      <t>ナイソウ</t>
    </rPh>
    <phoneticPr fontId="1"/>
  </si>
  <si>
    <t>Ｆ☆☆☆☆、Ｆ☆☆☆</t>
    <phoneticPr fontId="1"/>
  </si>
  <si>
    <t>下地材</t>
    <rPh sb="0" eb="2">
      <t>シタジ</t>
    </rPh>
    <rPh sb="2" eb="3">
      <t>ザイ</t>
    </rPh>
    <phoneticPr fontId="1"/>
  </si>
  <si>
    <t>梱包材表示等</t>
    <rPh sb="0" eb="2">
      <t>コンポウ</t>
    </rPh>
    <rPh sb="2" eb="3">
      <t>ザイ</t>
    </rPh>
    <rPh sb="3" eb="5">
      <t>ヒョウジ</t>
    </rPh>
    <rPh sb="5" eb="6">
      <t>トウ</t>
    </rPh>
    <phoneticPr fontId="1"/>
  </si>
  <si>
    <t>材料の使用範囲</t>
    <rPh sb="0" eb="2">
      <t>ザイリョウ</t>
    </rPh>
    <rPh sb="3" eb="5">
      <t>シヨウ</t>
    </rPh>
    <rPh sb="5" eb="7">
      <t>ハンイ</t>
    </rPh>
    <phoneticPr fontId="1"/>
  </si>
  <si>
    <t>換気経路</t>
    <rPh sb="0" eb="2">
      <t>カンキ</t>
    </rPh>
    <rPh sb="2" eb="4">
      <t>ケイロ</t>
    </rPh>
    <phoneticPr fontId="1"/>
  </si>
  <si>
    <t>上の内装</t>
    <rPh sb="0" eb="1">
      <t>ウエ</t>
    </rPh>
    <rPh sb="2" eb="4">
      <t>ナイソウ</t>
    </rPh>
    <phoneticPr fontId="1"/>
  </si>
  <si>
    <t>天井裏等</t>
    <rPh sb="0" eb="2">
      <t>テンジョウ</t>
    </rPh>
    <rPh sb="2" eb="3">
      <t>ウラ</t>
    </rPh>
    <rPh sb="3" eb="4">
      <t>トウ</t>
    </rPh>
    <phoneticPr fontId="1"/>
  </si>
  <si>
    <t>の内装</t>
    <rPh sb="1" eb="3">
      <t>ナイソウ</t>
    </rPh>
    <phoneticPr fontId="1"/>
  </si>
  <si>
    <t>気密層、通気止め</t>
    <rPh sb="0" eb="2">
      <t>キミツ</t>
    </rPh>
    <rPh sb="2" eb="3">
      <t>ソウ</t>
    </rPh>
    <rPh sb="4" eb="6">
      <t>ツウキ</t>
    </rPh>
    <rPh sb="6" eb="7">
      <t>ト</t>
    </rPh>
    <phoneticPr fontId="1"/>
  </si>
  <si>
    <t>換気設備の設置</t>
    <rPh sb="0" eb="2">
      <t>カンキ</t>
    </rPh>
    <rPh sb="2" eb="4">
      <t>セツビ</t>
    </rPh>
    <rPh sb="5" eb="7">
      <t>セッチ</t>
    </rPh>
    <phoneticPr fontId="1"/>
  </si>
  <si>
    <t>６－２</t>
    <phoneticPr fontId="1"/>
  </si>
  <si>
    <t>設備図、平面図</t>
    <rPh sb="0" eb="2">
      <t>セツビ</t>
    </rPh>
    <rPh sb="2" eb="3">
      <t>ズ</t>
    </rPh>
    <rPh sb="4" eb="7">
      <t>ヘイメンズ</t>
    </rPh>
    <phoneticPr fontId="1"/>
  </si>
  <si>
    <t>機械換気設備の仕様</t>
    <rPh sb="0" eb="2">
      <t>キカイ</t>
    </rPh>
    <rPh sb="2" eb="4">
      <t>カンキ</t>
    </rPh>
    <rPh sb="4" eb="6">
      <t>セツビ</t>
    </rPh>
    <rPh sb="7" eb="9">
      <t>シヨウ</t>
    </rPh>
    <phoneticPr fontId="1"/>
  </si>
  <si>
    <t>換気対策</t>
    <phoneticPr fontId="1"/>
  </si>
  <si>
    <t>換気対策</t>
    <rPh sb="0" eb="2">
      <t>カンキ</t>
    </rPh>
    <rPh sb="2" eb="4">
      <t>タイサク</t>
    </rPh>
    <phoneticPr fontId="1"/>
  </si>
  <si>
    <t>□給気機+排気機：１種</t>
    <rPh sb="1" eb="3">
      <t>キュウキ</t>
    </rPh>
    <rPh sb="3" eb="4">
      <t>キ</t>
    </rPh>
    <rPh sb="5" eb="7">
      <t>ハイキ</t>
    </rPh>
    <rPh sb="7" eb="8">
      <t>キ</t>
    </rPh>
    <rPh sb="10" eb="11">
      <t>シュ</t>
    </rPh>
    <phoneticPr fontId="1"/>
  </si>
  <si>
    <t>□給気機+排気口：２種</t>
    <rPh sb="1" eb="3">
      <t>キュウキ</t>
    </rPh>
    <rPh sb="3" eb="4">
      <t>キ</t>
    </rPh>
    <rPh sb="5" eb="7">
      <t>ハイキ</t>
    </rPh>
    <rPh sb="7" eb="8">
      <t>クチ</t>
    </rPh>
    <rPh sb="10" eb="11">
      <t>シュ</t>
    </rPh>
    <phoneticPr fontId="1"/>
  </si>
  <si>
    <t>□給気口+排気機：３種</t>
    <rPh sb="1" eb="3">
      <t>キュウキ</t>
    </rPh>
    <rPh sb="3" eb="4">
      <t>クチ</t>
    </rPh>
    <rPh sb="5" eb="7">
      <t>ハイキ</t>
    </rPh>
    <rPh sb="7" eb="8">
      <t>キ</t>
    </rPh>
    <rPh sb="10" eb="11">
      <t>シュ</t>
    </rPh>
    <phoneticPr fontId="1"/>
  </si>
  <si>
    <t>機械換気設備の位置</t>
    <rPh sb="0" eb="2">
      <t>キカイ</t>
    </rPh>
    <rPh sb="2" eb="4">
      <t>カンキ</t>
    </rPh>
    <rPh sb="4" eb="6">
      <t>セツビ</t>
    </rPh>
    <rPh sb="7" eb="9">
      <t>イチ</t>
    </rPh>
    <phoneticPr fontId="1"/>
  </si>
  <si>
    <t>ダクトがある場合</t>
    <rPh sb="6" eb="8">
      <t>バアイ</t>
    </rPh>
    <phoneticPr fontId="1"/>
  </si>
  <si>
    <t>　ダクト経路等確認</t>
    <rPh sb="4" eb="6">
      <t>ケイロ</t>
    </rPh>
    <rPh sb="6" eb="7">
      <t>トウ</t>
    </rPh>
    <rPh sb="7" eb="9">
      <t>カクニン</t>
    </rPh>
    <phoneticPr fontId="1"/>
  </si>
  <si>
    <t>給排気口位置・大きさ</t>
    <rPh sb="0" eb="1">
      <t>キュウ</t>
    </rPh>
    <rPh sb="1" eb="2">
      <t>ハイ</t>
    </rPh>
    <rPh sb="2" eb="3">
      <t>キ</t>
    </rPh>
    <rPh sb="3" eb="4">
      <t>クチ</t>
    </rPh>
    <rPh sb="4" eb="6">
      <t>イチ</t>
    </rPh>
    <rPh sb="7" eb="8">
      <t>オオ</t>
    </rPh>
    <phoneticPr fontId="1"/>
  </si>
  <si>
    <t>通気のための措置</t>
    <rPh sb="0" eb="2">
      <t>ツウキ</t>
    </rPh>
    <rPh sb="6" eb="8">
      <t>ソチ</t>
    </rPh>
    <phoneticPr fontId="1"/>
  </si>
  <si>
    <t>□ﾄﾞｱのｱﾝﾀﾞｰｶｯﾄ</t>
    <phoneticPr fontId="1"/>
  </si>
  <si>
    <t>□通気口設置確認</t>
    <rPh sb="1" eb="3">
      <t>ツウキ</t>
    </rPh>
    <rPh sb="3" eb="4">
      <t>クチ</t>
    </rPh>
    <rPh sb="4" eb="6">
      <t>セッチ</t>
    </rPh>
    <rPh sb="6" eb="8">
      <t>カクニン</t>
    </rPh>
    <phoneticPr fontId="1"/>
  </si>
  <si>
    <t>局所換気</t>
    <rPh sb="0" eb="2">
      <t>キョクショ</t>
    </rPh>
    <rPh sb="2" eb="4">
      <t>カンキ</t>
    </rPh>
    <phoneticPr fontId="1"/>
  </si>
  <si>
    <t>台所の換気措置</t>
    <rPh sb="0" eb="2">
      <t>ダイドコロ</t>
    </rPh>
    <rPh sb="3" eb="5">
      <t>カンキ</t>
    </rPh>
    <rPh sb="5" eb="7">
      <t>ソチ</t>
    </rPh>
    <phoneticPr fontId="1"/>
  </si>
  <si>
    <t>（機械換気,開放窓）</t>
    <rPh sb="1" eb="3">
      <t>キカイ</t>
    </rPh>
    <rPh sb="3" eb="5">
      <t>カンキ</t>
    </rPh>
    <rPh sb="6" eb="8">
      <t>カイホウ</t>
    </rPh>
    <rPh sb="8" eb="9">
      <t>マド</t>
    </rPh>
    <phoneticPr fontId="1"/>
  </si>
  <si>
    <t>浴室の換気措置</t>
    <rPh sb="0" eb="2">
      <t>ヨクシツ</t>
    </rPh>
    <rPh sb="3" eb="5">
      <t>カンキ</t>
    </rPh>
    <rPh sb="5" eb="7">
      <t>ソチ</t>
    </rPh>
    <phoneticPr fontId="1"/>
  </si>
  <si>
    <t>便所の換気措置</t>
    <rPh sb="0" eb="2">
      <t>ベンジョ</t>
    </rPh>
    <rPh sb="3" eb="5">
      <t>カンキ</t>
    </rPh>
    <rPh sb="5" eb="7">
      <t>ソチ</t>
    </rPh>
    <phoneticPr fontId="1"/>
  </si>
  <si>
    <t>（第九面）</t>
    <rPh sb="1" eb="2">
      <t>ダイ</t>
    </rPh>
    <rPh sb="2" eb="3">
      <t>９</t>
    </rPh>
    <rPh sb="3" eb="4">
      <t>メン</t>
    </rPh>
    <phoneticPr fontId="1"/>
  </si>
  <si>
    <t>９－１</t>
    <phoneticPr fontId="1"/>
  </si>
  <si>
    <t>部屋の配置</t>
    <rPh sb="0" eb="2">
      <t>ヘヤ</t>
    </rPh>
    <rPh sb="3" eb="5">
      <t>ハイチ</t>
    </rPh>
    <phoneticPr fontId="1"/>
  </si>
  <si>
    <t>日常生活空間の確認</t>
    <rPh sb="0" eb="2">
      <t>ニチジョウ</t>
    </rPh>
    <rPh sb="2" eb="4">
      <t>セイカツ</t>
    </rPh>
    <rPh sb="4" eb="6">
      <t>クウカン</t>
    </rPh>
    <rPh sb="7" eb="9">
      <t>カクニン</t>
    </rPh>
    <phoneticPr fontId="1"/>
  </si>
  <si>
    <t>高齢者等への配慮に関すること</t>
    <phoneticPr fontId="1"/>
  </si>
  <si>
    <t>高齢者等</t>
    <phoneticPr fontId="1"/>
  </si>
  <si>
    <t>□玄関□便所□浴室</t>
    <rPh sb="1" eb="3">
      <t>ゲンカン</t>
    </rPh>
    <rPh sb="4" eb="6">
      <t>ベンジョ</t>
    </rPh>
    <rPh sb="7" eb="9">
      <t>ヨクシツ</t>
    </rPh>
    <phoneticPr fontId="1"/>
  </si>
  <si>
    <t>□食事室□洗面□脱衣</t>
    <rPh sb="1" eb="3">
      <t>ショクジ</t>
    </rPh>
    <rPh sb="3" eb="4">
      <t>シツ</t>
    </rPh>
    <rPh sb="5" eb="7">
      <t>センメン</t>
    </rPh>
    <rPh sb="8" eb="10">
      <t>ダツイ</t>
    </rPh>
    <phoneticPr fontId="1"/>
  </si>
  <si>
    <t>（注）等級2以上の場合のみ記載</t>
    <rPh sb="1" eb="2">
      <t>チュウ</t>
    </rPh>
    <rPh sb="3" eb="5">
      <t>トウキュウ</t>
    </rPh>
    <rPh sb="6" eb="8">
      <t>イジョウ</t>
    </rPh>
    <rPh sb="9" eb="11">
      <t>バアイ</t>
    </rPh>
    <rPh sb="13" eb="15">
      <t>キサイ</t>
    </rPh>
    <phoneticPr fontId="1"/>
  </si>
  <si>
    <t>ﾎｰﾑｴﾚﾍﾞｰﾀｰの有無</t>
    <rPh sb="11" eb="13">
      <t>ウム</t>
    </rPh>
    <phoneticPr fontId="1"/>
  </si>
  <si>
    <t>段差</t>
    <rPh sb="0" eb="2">
      <t>ダンサ</t>
    </rPh>
    <phoneticPr fontId="1"/>
  </si>
  <si>
    <t>玄関出入口</t>
    <rPh sb="0" eb="2">
      <t>ゲンカン</t>
    </rPh>
    <rPh sb="2" eb="4">
      <t>デイリ</t>
    </rPh>
    <rPh sb="4" eb="5">
      <t>グチ</t>
    </rPh>
    <phoneticPr fontId="1"/>
  </si>
  <si>
    <t>玄関上り框</t>
    <rPh sb="0" eb="2">
      <t>ゲンカン</t>
    </rPh>
    <rPh sb="2" eb="3">
      <t>ウエ</t>
    </rPh>
    <rPh sb="4" eb="5">
      <t>カマチ</t>
    </rPh>
    <phoneticPr fontId="1"/>
  </si>
  <si>
    <t>浴室出入口</t>
    <rPh sb="0" eb="2">
      <t>ヨクシツ</t>
    </rPh>
    <rPh sb="2" eb="4">
      <t>デイリ</t>
    </rPh>
    <rPh sb="4" eb="5">
      <t>グチ</t>
    </rPh>
    <phoneticPr fontId="1"/>
  </si>
  <si>
    <t>ﾊﾞﾙｺﾆｰ出入口</t>
    <rPh sb="6" eb="8">
      <t>デイリ</t>
    </rPh>
    <rPh sb="8" eb="9">
      <t>グチ</t>
    </rPh>
    <phoneticPr fontId="1"/>
  </si>
  <si>
    <t>その他段差</t>
    <rPh sb="2" eb="3">
      <t>タ</t>
    </rPh>
    <rPh sb="3" eb="5">
      <t>ダンサ</t>
    </rPh>
    <phoneticPr fontId="1"/>
  </si>
  <si>
    <t>日常生活空間以外の段差</t>
    <rPh sb="0" eb="2">
      <t>ニチジョウ</t>
    </rPh>
    <rPh sb="2" eb="4">
      <t>セイカツ</t>
    </rPh>
    <rPh sb="4" eb="6">
      <t>クウカン</t>
    </rPh>
    <rPh sb="6" eb="8">
      <t>イガイ</t>
    </rPh>
    <rPh sb="9" eb="11">
      <t>ダンサ</t>
    </rPh>
    <phoneticPr fontId="1"/>
  </si>
  <si>
    <t>階段</t>
    <rPh sb="0" eb="2">
      <t>カイダン</t>
    </rPh>
    <phoneticPr fontId="1"/>
  </si>
  <si>
    <t>蹴上寸法</t>
    <rPh sb="0" eb="2">
      <t>ケア</t>
    </rPh>
    <rPh sb="2" eb="4">
      <t>スンポウ</t>
    </rPh>
    <phoneticPr fontId="1"/>
  </si>
  <si>
    <t>踏面寸法</t>
    <rPh sb="0" eb="1">
      <t>フ</t>
    </rPh>
    <rPh sb="1" eb="2">
      <t>メン</t>
    </rPh>
    <rPh sb="2" eb="4">
      <t>スンポウ</t>
    </rPh>
    <phoneticPr fontId="1"/>
  </si>
  <si>
    <t>蹴込寸法</t>
    <rPh sb="0" eb="2">
      <t>ケコミ</t>
    </rPh>
    <rPh sb="2" eb="4">
      <t>スンポウ</t>
    </rPh>
    <phoneticPr fontId="1"/>
  </si>
  <si>
    <t>階段まわり形状確認</t>
    <rPh sb="0" eb="2">
      <t>カイダン</t>
    </rPh>
    <rPh sb="5" eb="7">
      <t>ケイジョウ</t>
    </rPh>
    <rPh sb="7" eb="9">
      <t>カクニン</t>
    </rPh>
    <phoneticPr fontId="1"/>
  </si>
  <si>
    <t>すべり止め確認</t>
    <rPh sb="3" eb="4">
      <t>ト</t>
    </rPh>
    <rPh sb="5" eb="7">
      <t>カクニン</t>
    </rPh>
    <phoneticPr fontId="1"/>
  </si>
  <si>
    <t>手すり</t>
    <rPh sb="0" eb="1">
      <t>テ</t>
    </rPh>
    <phoneticPr fontId="1"/>
  </si>
  <si>
    <t>階段手すり確認</t>
    <rPh sb="0" eb="2">
      <t>カイダン</t>
    </rPh>
    <rPh sb="2" eb="3">
      <t>テ</t>
    </rPh>
    <rPh sb="5" eb="7">
      <t>カクニン</t>
    </rPh>
    <phoneticPr fontId="1"/>
  </si>
  <si>
    <t>便所手すり確認</t>
    <rPh sb="0" eb="2">
      <t>ベンジョ</t>
    </rPh>
    <rPh sb="2" eb="3">
      <t>テ</t>
    </rPh>
    <rPh sb="5" eb="7">
      <t>カクニン</t>
    </rPh>
    <phoneticPr fontId="1"/>
  </si>
  <si>
    <t>浴室手すり確認</t>
    <rPh sb="0" eb="2">
      <t>ヨクシツ</t>
    </rPh>
    <rPh sb="2" eb="3">
      <t>テ</t>
    </rPh>
    <rPh sb="5" eb="7">
      <t>カクニン</t>
    </rPh>
    <phoneticPr fontId="1"/>
  </si>
  <si>
    <t>玄関手すりOR下地</t>
    <rPh sb="0" eb="2">
      <t>ゲンカン</t>
    </rPh>
    <rPh sb="2" eb="3">
      <t>テ</t>
    </rPh>
    <rPh sb="7" eb="9">
      <t>シタジ</t>
    </rPh>
    <phoneticPr fontId="1"/>
  </si>
  <si>
    <t>脱衣室手すりOR下地</t>
    <rPh sb="0" eb="2">
      <t>ダツイ</t>
    </rPh>
    <rPh sb="2" eb="3">
      <t>シツ</t>
    </rPh>
    <rPh sb="3" eb="4">
      <t>テ</t>
    </rPh>
    <rPh sb="8" eb="10">
      <t>シタジ</t>
    </rPh>
    <phoneticPr fontId="1"/>
  </si>
  <si>
    <t>転落防止</t>
    <rPh sb="0" eb="2">
      <t>テンラク</t>
    </rPh>
    <rPh sb="2" eb="4">
      <t>ボウシ</t>
    </rPh>
    <phoneticPr fontId="1"/>
  </si>
  <si>
    <t>ﾊﾞﾙｺﾆｰの手すり</t>
    <rPh sb="7" eb="8">
      <t>テ</t>
    </rPh>
    <phoneticPr fontId="1"/>
  </si>
  <si>
    <t>の手すり</t>
    <rPh sb="1" eb="2">
      <t>テ</t>
    </rPh>
    <phoneticPr fontId="1"/>
  </si>
  <si>
    <t>２階以上の窓手すり</t>
    <rPh sb="1" eb="2">
      <t>カイ</t>
    </rPh>
    <rPh sb="2" eb="4">
      <t>イジョウ</t>
    </rPh>
    <rPh sb="5" eb="6">
      <t>マド</t>
    </rPh>
    <rPh sb="6" eb="7">
      <t>テ</t>
    </rPh>
    <phoneticPr fontId="1"/>
  </si>
  <si>
    <t>廊下・階段の手すり</t>
    <rPh sb="0" eb="2">
      <t>ロウカ</t>
    </rPh>
    <rPh sb="3" eb="5">
      <t>カイダン</t>
    </rPh>
    <rPh sb="6" eb="7">
      <t>テ</t>
    </rPh>
    <phoneticPr fontId="1"/>
  </si>
  <si>
    <t>通路・</t>
    <rPh sb="0" eb="2">
      <t>ツウロ</t>
    </rPh>
    <phoneticPr fontId="1"/>
  </si>
  <si>
    <t>通路の幅員</t>
    <rPh sb="0" eb="2">
      <t>ツウロ</t>
    </rPh>
    <rPh sb="3" eb="5">
      <t>フクイン</t>
    </rPh>
    <phoneticPr fontId="1"/>
  </si>
  <si>
    <t>出入口</t>
    <rPh sb="0" eb="2">
      <t>デイリ</t>
    </rPh>
    <rPh sb="2" eb="3">
      <t>グチ</t>
    </rPh>
    <phoneticPr fontId="1"/>
  </si>
  <si>
    <t>玄関の幅員</t>
    <rPh sb="0" eb="2">
      <t>ゲンカン</t>
    </rPh>
    <rPh sb="3" eb="5">
      <t>フクイン</t>
    </rPh>
    <phoneticPr fontId="1"/>
  </si>
  <si>
    <t>幅員</t>
    <rPh sb="0" eb="2">
      <t>フクイン</t>
    </rPh>
    <phoneticPr fontId="1"/>
  </si>
  <si>
    <t>浴室出入口の幅員</t>
    <rPh sb="0" eb="2">
      <t>ヨクシツ</t>
    </rPh>
    <rPh sb="2" eb="4">
      <t>デイリ</t>
    </rPh>
    <rPh sb="4" eb="5">
      <t>グチ</t>
    </rPh>
    <rPh sb="6" eb="8">
      <t>フクイン</t>
    </rPh>
    <phoneticPr fontId="1"/>
  </si>
  <si>
    <t>その他出入口の幅員</t>
    <rPh sb="2" eb="3">
      <t>タ</t>
    </rPh>
    <rPh sb="3" eb="5">
      <t>デイリ</t>
    </rPh>
    <rPh sb="5" eb="6">
      <t>グチ</t>
    </rPh>
    <rPh sb="7" eb="9">
      <t>フクイン</t>
    </rPh>
    <phoneticPr fontId="1"/>
  </si>
  <si>
    <t>（注）等級3以上の場合のみ記載</t>
    <rPh sb="1" eb="2">
      <t>チュウ</t>
    </rPh>
    <rPh sb="3" eb="5">
      <t>トウキュウ</t>
    </rPh>
    <rPh sb="6" eb="8">
      <t>イジョウ</t>
    </rPh>
    <rPh sb="9" eb="11">
      <t>バアイ</t>
    </rPh>
    <rPh sb="13" eb="15">
      <t>キサイ</t>
    </rPh>
    <phoneticPr fontId="1"/>
  </si>
  <si>
    <t>寝室・</t>
    <rPh sb="0" eb="2">
      <t>シンシツ</t>
    </rPh>
    <phoneticPr fontId="1"/>
  </si>
  <si>
    <t>特定寝室の広さ</t>
    <rPh sb="0" eb="2">
      <t>トクテイ</t>
    </rPh>
    <rPh sb="2" eb="4">
      <t>シンシツ</t>
    </rPh>
    <rPh sb="5" eb="6">
      <t>ヒロ</t>
    </rPh>
    <phoneticPr fontId="1"/>
  </si>
  <si>
    <t>便所・浴室</t>
    <rPh sb="0" eb="2">
      <t>ベンジョ</t>
    </rPh>
    <rPh sb="3" eb="5">
      <t>ヨクシツ</t>
    </rPh>
    <phoneticPr fontId="1"/>
  </si>
  <si>
    <t>便所の広さ（内法）</t>
    <rPh sb="0" eb="2">
      <t>ベンジョ</t>
    </rPh>
    <rPh sb="3" eb="4">
      <t>ヒロ</t>
    </rPh>
    <rPh sb="6" eb="8">
      <t>ウチノリ</t>
    </rPh>
    <phoneticPr fontId="1"/>
  </si>
  <si>
    <t>浴室の広さ（内法）</t>
    <rPh sb="0" eb="2">
      <t>ヨクシツ</t>
    </rPh>
    <rPh sb="3" eb="4">
      <t>ヒロ</t>
    </rPh>
    <rPh sb="6" eb="8">
      <t>ウチノリ</t>
    </rPh>
    <phoneticPr fontId="1"/>
  </si>
  <si>
    <t>（第十面）</t>
    <rPh sb="1" eb="2">
      <t>ダイ</t>
    </rPh>
    <rPh sb="2" eb="3">
      <t>１０</t>
    </rPh>
    <rPh sb="3" eb="4">
      <t>メン</t>
    </rPh>
    <phoneticPr fontId="1"/>
  </si>
  <si>
    <t>１０－１</t>
    <phoneticPr fontId="1"/>
  </si>
  <si>
    <t>住戸の</t>
    <rPh sb="0" eb="1">
      <t>ジュウ</t>
    </rPh>
    <rPh sb="1" eb="2">
      <t>コ</t>
    </rPh>
    <phoneticPr fontId="1"/>
  </si>
  <si>
    <t>戸・ｶﾞﾗｽの性能・</t>
    <rPh sb="0" eb="1">
      <t>ト</t>
    </rPh>
    <rPh sb="7" eb="9">
      <t>セイノウ</t>
    </rPh>
    <phoneticPr fontId="1"/>
  </si>
  <si>
    <t>防犯に関すること</t>
    <phoneticPr fontId="1"/>
  </si>
  <si>
    <t>開口部の</t>
  </si>
  <si>
    <t>施工状態</t>
    <rPh sb="0" eb="2">
      <t>セコウ</t>
    </rPh>
    <rPh sb="2" eb="4">
      <t>ジョウタイ</t>
    </rPh>
    <phoneticPr fontId="1"/>
  </si>
  <si>
    <t>侵入対策</t>
    <rPh sb="0" eb="2">
      <t>シンニュウ</t>
    </rPh>
    <rPh sb="2" eb="4">
      <t>タイサク</t>
    </rPh>
    <phoneticPr fontId="1"/>
  </si>
  <si>
    <t>（区分a）</t>
    <rPh sb="1" eb="3">
      <t>クブン</t>
    </rPh>
    <phoneticPr fontId="1"/>
  </si>
  <si>
    <t>錠の数・性能・仕様</t>
    <rPh sb="0" eb="1">
      <t>ジョウ</t>
    </rPh>
    <rPh sb="2" eb="3">
      <t>カズ</t>
    </rPh>
    <rPh sb="4" eb="6">
      <t>セイノウ</t>
    </rPh>
    <rPh sb="7" eb="9">
      <t>シヨウ</t>
    </rPh>
    <phoneticPr fontId="1"/>
  </si>
  <si>
    <t>防止</t>
    <rPh sb="0" eb="2">
      <t>ボウシ</t>
    </rPh>
    <phoneticPr fontId="1"/>
  </si>
  <si>
    <t>設置状態</t>
    <rPh sb="0" eb="2">
      <t>セッチ</t>
    </rPh>
    <rPh sb="2" eb="4">
      <t>ジョウタイ</t>
    </rPh>
    <phoneticPr fontId="1"/>
  </si>
  <si>
    <t>雨戸等の性能・</t>
    <rPh sb="0" eb="2">
      <t>アマド</t>
    </rPh>
    <rPh sb="2" eb="3">
      <t>トウ</t>
    </rPh>
    <rPh sb="4" eb="6">
      <t>セイノウ</t>
    </rPh>
    <phoneticPr fontId="1"/>
  </si>
  <si>
    <t>サッシの性能・</t>
    <rPh sb="4" eb="6">
      <t>セイノウ</t>
    </rPh>
    <phoneticPr fontId="1"/>
  </si>
  <si>
    <t>ガラスの性能・</t>
    <rPh sb="4" eb="6">
      <t>セイノウ</t>
    </rPh>
    <phoneticPr fontId="1"/>
  </si>
  <si>
    <t>開口部の位置</t>
    <rPh sb="0" eb="3">
      <t>カイコウブ</t>
    </rPh>
    <rPh sb="4" eb="6">
      <t>イチ</t>
    </rPh>
    <phoneticPr fontId="1"/>
  </si>
  <si>
    <t>評価</t>
    <rPh sb="0" eb="2">
      <t>ヒョウカ</t>
    </rPh>
    <phoneticPr fontId="1"/>
  </si>
  <si>
    <t>開口部の大きさ</t>
    <rPh sb="0" eb="3">
      <t>カイコウブ</t>
    </rPh>
    <rPh sb="4" eb="5">
      <t>オオ</t>
    </rPh>
    <phoneticPr fontId="1"/>
  </si>
  <si>
    <t>対象外</t>
    <rPh sb="0" eb="3">
      <t>タイショウガイ</t>
    </rPh>
    <phoneticPr fontId="1"/>
  </si>
  <si>
    <t>の開口部</t>
    <rPh sb="1" eb="4">
      <t>カイコウブ</t>
    </rPh>
    <phoneticPr fontId="1"/>
  </si>
  <si>
    <t>検査時における指摘事項、指示事項等の確認書（覚書）</t>
    <rPh sb="0" eb="2">
      <t>ケンサ</t>
    </rPh>
    <rPh sb="2" eb="3">
      <t>ジ</t>
    </rPh>
    <rPh sb="7" eb="9">
      <t>シテキ</t>
    </rPh>
    <rPh sb="9" eb="11">
      <t>ジコウ</t>
    </rPh>
    <rPh sb="12" eb="14">
      <t>シジ</t>
    </rPh>
    <rPh sb="14" eb="16">
      <t>ジコウ</t>
    </rPh>
    <rPh sb="16" eb="17">
      <t>トウ</t>
    </rPh>
    <rPh sb="18" eb="21">
      <t>カクニンショ</t>
    </rPh>
    <rPh sb="22" eb="24">
      <t>オボエガキ</t>
    </rPh>
    <phoneticPr fontId="1"/>
  </si>
  <si>
    <t>記入日</t>
    <rPh sb="0" eb="2">
      <t>キニュウ</t>
    </rPh>
    <rPh sb="2" eb="3">
      <t>ビ</t>
    </rPh>
    <phoneticPr fontId="1"/>
  </si>
  <si>
    <t>指摘事項及び指示事項等</t>
    <rPh sb="0" eb="2">
      <t>シテキ</t>
    </rPh>
    <rPh sb="2" eb="4">
      <t>ジコウ</t>
    </rPh>
    <rPh sb="4" eb="5">
      <t>オヨ</t>
    </rPh>
    <rPh sb="6" eb="8">
      <t>シジ</t>
    </rPh>
    <rPh sb="8" eb="10">
      <t>ジコウ</t>
    </rPh>
    <rPh sb="10" eb="11">
      <t>トウ</t>
    </rPh>
    <phoneticPr fontId="1"/>
  </si>
  <si>
    <t>確認・是正内容の記録</t>
    <rPh sb="0" eb="2">
      <t>カクニン</t>
    </rPh>
    <rPh sb="3" eb="5">
      <t>ゼセイ</t>
    </rPh>
    <rPh sb="5" eb="7">
      <t>ナイヨウ</t>
    </rPh>
    <rPh sb="8" eb="10">
      <t>キロク</t>
    </rPh>
    <phoneticPr fontId="1"/>
  </si>
  <si>
    <t>確認日</t>
    <rPh sb="0" eb="2">
      <t>カクニン</t>
    </rPh>
    <rPh sb="2" eb="3">
      <t>ビ</t>
    </rPh>
    <phoneticPr fontId="1"/>
  </si>
  <si>
    <t>【一戸建て、枠組壁工法】</t>
    <rPh sb="1" eb="3">
      <t>イッコ</t>
    </rPh>
    <rPh sb="3" eb="4">
      <t>ダ</t>
    </rPh>
    <rPh sb="6" eb="8">
      <t>ワクグミ</t>
    </rPh>
    <rPh sb="8" eb="9">
      <t>カベ</t>
    </rPh>
    <rPh sb="9" eb="11">
      <t>コウホウ</t>
    </rPh>
    <phoneticPr fontId="1"/>
  </si>
  <si>
    <t>　内装下地貼り直前の工事完了時</t>
    <rPh sb="1" eb="3">
      <t>ナイソウ</t>
    </rPh>
    <rPh sb="3" eb="5">
      <t>シタジ</t>
    </rPh>
    <rPh sb="5" eb="6">
      <t>ハ</t>
    </rPh>
    <rPh sb="7" eb="9">
      <t>チョクゼン</t>
    </rPh>
    <rPh sb="10" eb="12">
      <t>コウジ</t>
    </rPh>
    <rPh sb="12" eb="14">
      <t>カンリョウ</t>
    </rPh>
    <rPh sb="14" eb="15">
      <t>ジ</t>
    </rPh>
    <phoneticPr fontId="1"/>
  </si>
  <si>
    <t>地盤又は</t>
    <rPh sb="0" eb="2">
      <t>ジバン</t>
    </rPh>
    <rPh sb="2" eb="3">
      <t>マタ</t>
    </rPh>
    <phoneticPr fontId="1"/>
  </si>
  <si>
    <t>地盤</t>
    <rPh sb="0" eb="2">
      <t>ジバン</t>
    </rPh>
    <phoneticPr fontId="1"/>
  </si>
  <si>
    <t>杭施工報告書</t>
    <rPh sb="0" eb="1">
      <t>クイ</t>
    </rPh>
    <rPh sb="1" eb="3">
      <t>セコウ</t>
    </rPh>
    <rPh sb="3" eb="5">
      <t>ホウコク</t>
    </rPh>
    <rPh sb="5" eb="6">
      <t>ショ</t>
    </rPh>
    <phoneticPr fontId="1"/>
  </si>
  <si>
    <t>支持力等</t>
    <rPh sb="0" eb="2">
      <t>シジ</t>
    </rPh>
    <rPh sb="2" eb="3">
      <t>リョク</t>
    </rPh>
    <rPh sb="3" eb="4">
      <t>トウ</t>
    </rPh>
    <phoneticPr fontId="1"/>
  </si>
  <si>
    <t>●該当ない場合斜線</t>
    <rPh sb="1" eb="3">
      <t>ガイトウ</t>
    </rPh>
    <rPh sb="5" eb="7">
      <t>バアイ</t>
    </rPh>
    <rPh sb="7" eb="9">
      <t>シャセン</t>
    </rPh>
    <phoneticPr fontId="1"/>
  </si>
  <si>
    <t>及びその</t>
    <rPh sb="0" eb="1">
      <t>オヨ</t>
    </rPh>
    <phoneticPr fontId="1"/>
  </si>
  <si>
    <t>地業</t>
    <rPh sb="0" eb="1">
      <t>チ</t>
    </rPh>
    <rPh sb="1" eb="2">
      <t>ギョウ</t>
    </rPh>
    <phoneticPr fontId="1"/>
  </si>
  <si>
    <t>設定方法</t>
    <rPh sb="0" eb="2">
      <t>セッテイ</t>
    </rPh>
    <rPh sb="2" eb="4">
      <t>ホウホウ</t>
    </rPh>
    <phoneticPr fontId="1"/>
  </si>
  <si>
    <t>●該当ない場合斜線</t>
  </si>
  <si>
    <t>表層改良、柱状改良</t>
    <rPh sb="0" eb="2">
      <t>ヒョウソウ</t>
    </rPh>
    <rPh sb="2" eb="4">
      <t>カイリョウ</t>
    </rPh>
    <rPh sb="5" eb="7">
      <t>チュウジョウ</t>
    </rPh>
    <rPh sb="7" eb="9">
      <t>カイリョウ</t>
    </rPh>
    <phoneticPr fontId="1"/>
  </si>
  <si>
    <t>小口径鋼管パイル</t>
    <rPh sb="0" eb="1">
      <t>ショウ</t>
    </rPh>
    <rPh sb="1" eb="3">
      <t>コウケイ</t>
    </rPh>
    <rPh sb="3" eb="5">
      <t>コウカン</t>
    </rPh>
    <phoneticPr fontId="1"/>
  </si>
  <si>
    <t>構造の安定に関すること</t>
    <rPh sb="0" eb="2">
      <t>コウゾウ</t>
    </rPh>
    <rPh sb="3" eb="5">
      <t>アンテイ</t>
    </rPh>
    <rPh sb="6" eb="7">
      <t>カン</t>
    </rPh>
    <phoneticPr fontId="1"/>
  </si>
  <si>
    <t>基礎の構</t>
    <rPh sb="0" eb="2">
      <t>キソ</t>
    </rPh>
    <rPh sb="3" eb="4">
      <t>ガマエ</t>
    </rPh>
    <phoneticPr fontId="1"/>
  </si>
  <si>
    <t>基礎</t>
    <rPh sb="0" eb="2">
      <t>キソ</t>
    </rPh>
    <phoneticPr fontId="1"/>
  </si>
  <si>
    <t>造方法及</t>
    <rPh sb="0" eb="1">
      <t>ゾウ</t>
    </rPh>
    <rPh sb="1" eb="3">
      <t>ホウホウ</t>
    </rPh>
    <rPh sb="3" eb="4">
      <t>オヨ</t>
    </rPh>
    <phoneticPr fontId="1"/>
  </si>
  <si>
    <t>根入れ深</t>
    <rPh sb="0" eb="1">
      <t>ネ</t>
    </rPh>
    <rPh sb="1" eb="2">
      <t>イ</t>
    </rPh>
    <rPh sb="3" eb="4">
      <t>フカ</t>
    </rPh>
    <phoneticPr fontId="1"/>
  </si>
  <si>
    <t>び形式等</t>
    <rPh sb="1" eb="3">
      <t>ケイシキ</t>
    </rPh>
    <rPh sb="3" eb="4">
      <t>トウ</t>
    </rPh>
    <phoneticPr fontId="1"/>
  </si>
  <si>
    <t>強度試験報告書</t>
  </si>
  <si>
    <t>杭基礎</t>
    <rPh sb="0" eb="1">
      <t>クイ</t>
    </rPh>
    <rPh sb="1" eb="3">
      <t>キソ</t>
    </rPh>
    <phoneticPr fontId="1"/>
  </si>
  <si>
    <t>杭基礎の工法・種別</t>
    <rPh sb="0" eb="1">
      <t>クイ</t>
    </rPh>
    <rPh sb="1" eb="3">
      <t>キソ</t>
    </rPh>
    <rPh sb="4" eb="6">
      <t>コウホウ</t>
    </rPh>
    <rPh sb="7" eb="9">
      <t>シュベツ</t>
    </rPh>
    <phoneticPr fontId="1"/>
  </si>
  <si>
    <t>杭径、杭長</t>
    <rPh sb="0" eb="1">
      <t>クイ</t>
    </rPh>
    <rPh sb="1" eb="2">
      <t>ケイ</t>
    </rPh>
    <rPh sb="3" eb="4">
      <t>クイ</t>
    </rPh>
    <rPh sb="4" eb="5">
      <t>ナガ</t>
    </rPh>
    <phoneticPr fontId="1"/>
  </si>
  <si>
    <t>杭配置、芯ずれ</t>
    <rPh sb="0" eb="1">
      <t>クイ</t>
    </rPh>
    <rPh sb="1" eb="3">
      <t>ハイチ</t>
    </rPh>
    <rPh sb="4" eb="5">
      <t>シン</t>
    </rPh>
    <phoneticPr fontId="1"/>
  </si>
  <si>
    <t>中継ぎの場合の継手</t>
    <rPh sb="0" eb="1">
      <t>ナカ</t>
    </rPh>
    <rPh sb="1" eb="2">
      <t>ツ</t>
    </rPh>
    <rPh sb="4" eb="6">
      <t>バアイ</t>
    </rPh>
    <rPh sb="7" eb="8">
      <t>ツギ</t>
    </rPh>
    <rPh sb="8" eb="9">
      <t>テ</t>
    </rPh>
    <phoneticPr fontId="1"/>
  </si>
  <si>
    <t>配筋、かぶり厚さ</t>
    <rPh sb="0" eb="2">
      <t>ハイキン</t>
    </rPh>
    <phoneticPr fontId="1"/>
  </si>
  <si>
    <t>柱頭レベル,処理状況</t>
    <rPh sb="0" eb="2">
      <t>チュウトウ</t>
    </rPh>
    <rPh sb="6" eb="8">
      <t>ショリ</t>
    </rPh>
    <rPh sb="8" eb="10">
      <t>ジョウキョウ</t>
    </rPh>
    <phoneticPr fontId="1"/>
  </si>
  <si>
    <t>納品書，現物</t>
  </si>
  <si>
    <t>部材リスト</t>
    <rPh sb="0" eb="1">
      <t>ブ</t>
    </rPh>
    <rPh sb="1" eb="2">
      <t>ザイ</t>
    </rPh>
    <phoneticPr fontId="1"/>
  </si>
  <si>
    <t>土台・</t>
    <rPh sb="0" eb="2">
      <t>ドダイ</t>
    </rPh>
    <phoneticPr fontId="1"/>
  </si>
  <si>
    <t>枠組材の寸法形式</t>
    <rPh sb="0" eb="1">
      <t>ワク</t>
    </rPh>
    <rPh sb="1" eb="2">
      <t>クミ</t>
    </rPh>
    <rPh sb="2" eb="3">
      <t>ザイ</t>
    </rPh>
    <rPh sb="4" eb="6">
      <t>スンポウ</t>
    </rPh>
    <rPh sb="6" eb="8">
      <t>ケイシキ</t>
    </rPh>
    <phoneticPr fontId="1"/>
  </si>
  <si>
    <t>耐風等級</t>
    <rPh sb="0" eb="1">
      <t>タイ</t>
    </rPh>
    <rPh sb="1" eb="2">
      <t>カゼ</t>
    </rPh>
    <rPh sb="2" eb="4">
      <t>トウキュウ</t>
    </rPh>
    <phoneticPr fontId="1"/>
  </si>
  <si>
    <t>枠組材等</t>
    <rPh sb="0" eb="1">
      <t>ワク</t>
    </rPh>
    <rPh sb="1" eb="2">
      <t>グミ</t>
    </rPh>
    <rPh sb="2" eb="3">
      <t>ザイ</t>
    </rPh>
    <rPh sb="3" eb="4">
      <t>トウ</t>
    </rPh>
    <phoneticPr fontId="1"/>
  </si>
  <si>
    <t>納品書，現物</t>
    <rPh sb="0" eb="3">
      <t>ノウヒンショ</t>
    </rPh>
    <rPh sb="4" eb="6">
      <t>ゲンブツ</t>
    </rPh>
    <phoneticPr fontId="1"/>
  </si>
  <si>
    <t>枠組材の間隔</t>
    <rPh sb="0" eb="1">
      <t>ワク</t>
    </rPh>
    <rPh sb="1" eb="2">
      <t>クミ</t>
    </rPh>
    <rPh sb="2" eb="3">
      <t>ザイ</t>
    </rPh>
    <rPh sb="4" eb="6">
      <t>カンカク</t>
    </rPh>
    <phoneticPr fontId="1"/>
  </si>
  <si>
    <t>ｱﾝｶｰﾎﾞﾙﾄ位置・間隔</t>
    <rPh sb="8" eb="10">
      <t>イチ</t>
    </rPh>
    <rPh sb="11" eb="13">
      <t>カンカク</t>
    </rPh>
    <phoneticPr fontId="1"/>
  </si>
  <si>
    <t>耐力壁</t>
    <rPh sb="0" eb="2">
      <t>タイリョク</t>
    </rPh>
    <rPh sb="2" eb="3">
      <t>カベ</t>
    </rPh>
    <phoneticPr fontId="1"/>
  </si>
  <si>
    <t>平面図、壁伏図</t>
    <rPh sb="0" eb="3">
      <t>ヘイメンズ</t>
    </rPh>
    <rPh sb="4" eb="5">
      <t>カベ</t>
    </rPh>
    <rPh sb="5" eb="6">
      <t>フ</t>
    </rPh>
    <rPh sb="6" eb="7">
      <t>ズ</t>
    </rPh>
    <phoneticPr fontId="1"/>
  </si>
  <si>
    <t>くぎ種類・間隔</t>
    <rPh sb="2" eb="4">
      <t>シュルイ</t>
    </rPh>
    <rPh sb="5" eb="7">
      <t>カンカク</t>
    </rPh>
    <phoneticPr fontId="1"/>
  </si>
  <si>
    <t>面材の留付状況</t>
  </si>
  <si>
    <t>耐力壁位置</t>
    <phoneticPr fontId="1"/>
  </si>
  <si>
    <t>耐力壁長さ</t>
    <rPh sb="0" eb="2">
      <t>タイリョク</t>
    </rPh>
    <rPh sb="2" eb="3">
      <t>カベ</t>
    </rPh>
    <rPh sb="3" eb="4">
      <t>ナガ</t>
    </rPh>
    <phoneticPr fontId="1"/>
  </si>
  <si>
    <t>床組等</t>
    <rPh sb="0" eb="1">
      <t>ユカ</t>
    </rPh>
    <rPh sb="1" eb="2">
      <t>クミ</t>
    </rPh>
    <rPh sb="2" eb="3">
      <t>トウ</t>
    </rPh>
    <phoneticPr fontId="1"/>
  </si>
  <si>
    <t>床伏図</t>
    <rPh sb="0" eb="1">
      <t>ユカ</t>
    </rPh>
    <rPh sb="1" eb="2">
      <t>フ</t>
    </rPh>
    <rPh sb="2" eb="3">
      <t>ズ</t>
    </rPh>
    <phoneticPr fontId="1"/>
  </si>
  <si>
    <t>屋根面</t>
  </si>
  <si>
    <t>小屋伏図</t>
    <rPh sb="0" eb="2">
      <t>コヤ</t>
    </rPh>
    <rPh sb="2" eb="3">
      <t>フ</t>
    </rPh>
    <rPh sb="3" eb="4">
      <t>ズ</t>
    </rPh>
    <phoneticPr fontId="1"/>
  </si>
  <si>
    <t>金物</t>
    <rPh sb="0" eb="2">
      <t>カナモノ</t>
    </rPh>
    <phoneticPr fontId="1"/>
  </si>
  <si>
    <t>柱伏図</t>
    <rPh sb="0" eb="1">
      <t>ハシラ</t>
    </rPh>
    <rPh sb="1" eb="2">
      <t>フ</t>
    </rPh>
    <rPh sb="2" eb="3">
      <t>ズ</t>
    </rPh>
    <phoneticPr fontId="1"/>
  </si>
  <si>
    <t>２階外周出隅部</t>
    <rPh sb="1" eb="2">
      <t>カイ</t>
    </rPh>
    <rPh sb="2" eb="4">
      <t>ガイシュウ</t>
    </rPh>
    <rPh sb="4" eb="5">
      <t>デ</t>
    </rPh>
    <rPh sb="5" eb="6">
      <t>スミ</t>
    </rPh>
    <rPh sb="6" eb="7">
      <t>ブ</t>
    </rPh>
    <phoneticPr fontId="1"/>
  </si>
  <si>
    <t>２階外周一般部</t>
    <rPh sb="1" eb="2">
      <t>カイ</t>
    </rPh>
    <rPh sb="2" eb="4">
      <t>ガイシュウ</t>
    </rPh>
    <rPh sb="4" eb="6">
      <t>イッパン</t>
    </rPh>
    <rPh sb="6" eb="7">
      <t>ブ</t>
    </rPh>
    <phoneticPr fontId="1"/>
  </si>
  <si>
    <t>２階内部耐力壁部分</t>
    <rPh sb="1" eb="2">
      <t>カイ</t>
    </rPh>
    <rPh sb="2" eb="4">
      <t>ナイブ</t>
    </rPh>
    <rPh sb="4" eb="6">
      <t>タイリョク</t>
    </rPh>
    <rPh sb="6" eb="7">
      <t>カベ</t>
    </rPh>
    <rPh sb="7" eb="9">
      <t>ブブン</t>
    </rPh>
    <phoneticPr fontId="1"/>
  </si>
  <si>
    <t>1階外周出隅部</t>
    <phoneticPr fontId="1"/>
  </si>
  <si>
    <t>1階外周一般部</t>
    <phoneticPr fontId="1"/>
  </si>
  <si>
    <t>1階内部耐力壁部分</t>
    <phoneticPr fontId="1"/>
  </si>
  <si>
    <t>免震建築物</t>
    <rPh sb="0" eb="2">
      <t>メンシン</t>
    </rPh>
    <rPh sb="2" eb="5">
      <t>ケンチクブツ</t>
    </rPh>
    <phoneticPr fontId="1"/>
  </si>
  <si>
    <t>施工計画書</t>
    <rPh sb="0" eb="2">
      <t>セコウ</t>
    </rPh>
    <rPh sb="2" eb="5">
      <t>ケイカクショ</t>
    </rPh>
    <phoneticPr fontId="1"/>
  </si>
  <si>
    <t>免震層</t>
    <rPh sb="0" eb="2">
      <t>メンシン</t>
    </rPh>
    <rPh sb="2" eb="3">
      <t>ソウ</t>
    </rPh>
    <phoneticPr fontId="1"/>
  </si>
  <si>
    <t>免震材料</t>
    <rPh sb="0" eb="2">
      <t>メンシン</t>
    </rPh>
    <rPh sb="2" eb="4">
      <t>ザイリョウ</t>
    </rPh>
    <phoneticPr fontId="1"/>
  </si>
  <si>
    <t>構造方法</t>
    <rPh sb="0" eb="2">
      <t>コウゾウ</t>
    </rPh>
    <rPh sb="2" eb="4">
      <t>ホウホウ</t>
    </rPh>
    <phoneticPr fontId="1"/>
  </si>
  <si>
    <t>落下・挟まれ防止等</t>
    <rPh sb="0" eb="2">
      <t>ラッカ</t>
    </rPh>
    <rPh sb="3" eb="4">
      <t>ハサ</t>
    </rPh>
    <rPh sb="6" eb="8">
      <t>ボウシ</t>
    </rPh>
    <rPh sb="8" eb="9">
      <t>トウ</t>
    </rPh>
    <phoneticPr fontId="1"/>
  </si>
  <si>
    <t>管理に関する計画</t>
    <rPh sb="0" eb="2">
      <t>カンリ</t>
    </rPh>
    <rPh sb="3" eb="4">
      <t>カン</t>
    </rPh>
    <rPh sb="6" eb="8">
      <t>ケイカク</t>
    </rPh>
    <phoneticPr fontId="1"/>
  </si>
  <si>
    <t>外壁の軸組</t>
    <rPh sb="0" eb="2">
      <t>ガイヘキ</t>
    </rPh>
    <rPh sb="3" eb="4">
      <t>ジク</t>
    </rPh>
    <rPh sb="4" eb="5">
      <t>グ</t>
    </rPh>
    <phoneticPr fontId="1"/>
  </si>
  <si>
    <t>（地面から</t>
    <rPh sb="1" eb="3">
      <t>ジメン</t>
    </rPh>
    <phoneticPr fontId="1"/>
  </si>
  <si>
    <t>劣化の軽減に関すること</t>
    <rPh sb="0" eb="2">
      <t>レッカ</t>
    </rPh>
    <rPh sb="3" eb="5">
      <t>ケイゲン</t>
    </rPh>
    <rPh sb="6" eb="7">
      <t>カン</t>
    </rPh>
    <phoneticPr fontId="1"/>
  </si>
  <si>
    <t>１m部分）</t>
    <rPh sb="2" eb="4">
      <t>ブブン</t>
    </rPh>
    <phoneticPr fontId="1"/>
  </si>
  <si>
    <t>土台の</t>
    <rPh sb="0" eb="2">
      <t>ドダイ</t>
    </rPh>
    <phoneticPr fontId="1"/>
  </si>
  <si>
    <t>防腐・防蟻</t>
    <rPh sb="0" eb="2">
      <t>ボウフ</t>
    </rPh>
    <rPh sb="3" eb="5">
      <t>ボウギ</t>
    </rPh>
    <phoneticPr fontId="1"/>
  </si>
  <si>
    <t>土台水切り</t>
    <rPh sb="0" eb="2">
      <t>ドダイ</t>
    </rPh>
    <rPh sb="2" eb="4">
      <t>ミズキ</t>
    </rPh>
    <phoneticPr fontId="1"/>
  </si>
  <si>
    <t>工事写真</t>
  </si>
  <si>
    <t>浴室・</t>
    <rPh sb="0" eb="2">
      <t>ヨクシツ</t>
    </rPh>
    <phoneticPr fontId="1"/>
  </si>
  <si>
    <t>脱衣室</t>
    <rPh sb="0" eb="3">
      <t>ダツイシツ</t>
    </rPh>
    <phoneticPr fontId="1"/>
  </si>
  <si>
    <t>□無</t>
    <rPh sb="1" eb="2">
      <t>ム</t>
    </rPh>
    <phoneticPr fontId="1"/>
  </si>
  <si>
    <t>（ユニットバス）</t>
    <phoneticPr fontId="1"/>
  </si>
  <si>
    <t>（ユニットバスでない場合：床壁天井の防腐措置）</t>
    <rPh sb="10" eb="12">
      <t>バアイ</t>
    </rPh>
    <rPh sb="13" eb="14">
      <t>ユカ</t>
    </rPh>
    <rPh sb="14" eb="15">
      <t>カベ</t>
    </rPh>
    <rPh sb="15" eb="17">
      <t>テンジョウ</t>
    </rPh>
    <rPh sb="18" eb="20">
      <t>ボウフ</t>
    </rPh>
    <rPh sb="20" eb="22">
      <t>ソチ</t>
    </rPh>
    <phoneticPr fontId="1"/>
  </si>
  <si>
    <t>床下換気</t>
    <rPh sb="0" eb="2">
      <t>ユカシタ</t>
    </rPh>
    <rPh sb="2" eb="4">
      <t>カンキ</t>
    </rPh>
    <phoneticPr fontId="1"/>
  </si>
  <si>
    <t>防湿措置</t>
    <rPh sb="0" eb="2">
      <t>ボウシツ</t>
    </rPh>
    <rPh sb="2" eb="4">
      <t>ソチ</t>
    </rPh>
    <phoneticPr fontId="1"/>
  </si>
  <si>
    <t>現物、納品書等</t>
    <rPh sb="0" eb="2">
      <t>ゲンブツ</t>
    </rPh>
    <phoneticPr fontId="1"/>
  </si>
  <si>
    <t>小屋裏換気</t>
    <rPh sb="0" eb="2">
      <t>コヤ</t>
    </rPh>
    <rPh sb="2" eb="3">
      <t>ウラ</t>
    </rPh>
    <rPh sb="3" eb="5">
      <t>カンキ</t>
    </rPh>
    <phoneticPr fontId="1"/>
  </si>
  <si>
    <t>維持管理・更新への配慮に関すること</t>
    <rPh sb="0" eb="2">
      <t>イジ</t>
    </rPh>
    <rPh sb="2" eb="4">
      <t>カンリ</t>
    </rPh>
    <rPh sb="5" eb="7">
      <t>コウシン</t>
    </rPh>
    <rPh sb="9" eb="11">
      <t>ハイリョ</t>
    </rPh>
    <rPh sb="12" eb="13">
      <t>カン</t>
    </rPh>
    <phoneticPr fontId="1"/>
  </si>
  <si>
    <t>排水管</t>
    <rPh sb="0" eb="3">
      <t>ハイスイカン</t>
    </rPh>
    <phoneticPr fontId="1"/>
  </si>
  <si>
    <t>給水管</t>
    <rPh sb="0" eb="2">
      <t>キュウスイ</t>
    </rPh>
    <rPh sb="2" eb="3">
      <t>カン</t>
    </rPh>
    <phoneticPr fontId="1"/>
  </si>
  <si>
    <t>ガス管</t>
    <rPh sb="2" eb="3">
      <t>カン</t>
    </rPh>
    <phoneticPr fontId="1"/>
  </si>
  <si>
    <t>排水管の</t>
    <rPh sb="0" eb="3">
      <t>ハイスイカン</t>
    </rPh>
    <phoneticPr fontId="1"/>
  </si>
  <si>
    <t>排水管の掃除口確認</t>
    <rPh sb="0" eb="3">
      <t>ハイスイカン</t>
    </rPh>
    <rPh sb="4" eb="6">
      <t>ソウジ</t>
    </rPh>
    <rPh sb="6" eb="7">
      <t>クチ</t>
    </rPh>
    <rPh sb="7" eb="9">
      <t>カクニン</t>
    </rPh>
    <phoneticPr fontId="1"/>
  </si>
  <si>
    <t>清掃措置</t>
    <rPh sb="0" eb="2">
      <t>セイソウ</t>
    </rPh>
    <rPh sb="2" eb="4">
      <t>ソチ</t>
    </rPh>
    <phoneticPr fontId="1"/>
  </si>
  <si>
    <t>●等級1の場合は斜線</t>
    <rPh sb="1" eb="3">
      <t>トウキュウ</t>
    </rPh>
    <rPh sb="5" eb="7">
      <t>バアイ</t>
    </rPh>
    <phoneticPr fontId="1"/>
  </si>
  <si>
    <t>配管点検口</t>
    <rPh sb="0" eb="2">
      <t>ハイカン</t>
    </rPh>
    <rPh sb="2" eb="4">
      <t>テンケン</t>
    </rPh>
    <rPh sb="4" eb="5">
      <t>グチ</t>
    </rPh>
    <phoneticPr fontId="1"/>
  </si>
  <si>
    <t>位置・機能の確認</t>
    <rPh sb="0" eb="2">
      <t>イチ</t>
    </rPh>
    <rPh sb="3" eb="5">
      <t>キノウ</t>
    </rPh>
    <rPh sb="6" eb="8">
      <t>カクニン</t>
    </rPh>
    <phoneticPr fontId="1"/>
  </si>
  <si>
    <t>温熱環境・エネルギー消費量に関すること</t>
    <rPh sb="0" eb="2">
      <t>オンネツ</t>
    </rPh>
    <rPh sb="2" eb="4">
      <t>カンキョウ</t>
    </rPh>
    <rPh sb="10" eb="13">
      <t>ショウヒリョウ</t>
    </rPh>
    <rPh sb="14" eb="15">
      <t>カン</t>
    </rPh>
    <phoneticPr fontId="1"/>
  </si>
  <si>
    <t>躯体の断熱</t>
    <rPh sb="0" eb="2">
      <t>クタイ</t>
    </rPh>
    <rPh sb="3" eb="5">
      <t>ダンネツ</t>
    </rPh>
    <phoneticPr fontId="1"/>
  </si>
  <si>
    <t>性能等</t>
    <rPh sb="0" eb="2">
      <t>セイノウ</t>
    </rPh>
    <rPh sb="2" eb="3">
      <t>トウ</t>
    </rPh>
    <phoneticPr fontId="1"/>
  </si>
  <si>
    <t>●該当ない部分は斜線</t>
    <rPh sb="5" eb="7">
      <t>ブブン</t>
    </rPh>
    <phoneticPr fontId="1"/>
  </si>
  <si>
    <t>断熱性能等</t>
    <rPh sb="0" eb="2">
      <t>ダンネツ</t>
    </rPh>
    <rPh sb="2" eb="4">
      <t>セイノウ</t>
    </rPh>
    <rPh sb="4" eb="5">
      <t>トウ</t>
    </rPh>
    <phoneticPr fontId="1"/>
  </si>
  <si>
    <t>日射遮蔽</t>
    <rPh sb="0" eb="2">
      <t>ニッシャ</t>
    </rPh>
    <rPh sb="2" eb="4">
      <t>シャヘイ</t>
    </rPh>
    <phoneticPr fontId="1"/>
  </si>
  <si>
    <t>結露防止</t>
    <rPh sb="0" eb="2">
      <t>ケツロ</t>
    </rPh>
    <rPh sb="2" eb="4">
      <t>ボウシ</t>
    </rPh>
    <phoneticPr fontId="1"/>
  </si>
  <si>
    <t>等の仕様</t>
    <rPh sb="0" eb="1">
      <t>トウ</t>
    </rPh>
    <rPh sb="2" eb="4">
      <t>シヨウ</t>
    </rPh>
    <phoneticPr fontId="1"/>
  </si>
  <si>
    <t>（第六面）</t>
    <rPh sb="1" eb="2">
      <t>ダイ</t>
    </rPh>
    <rPh sb="2" eb="3">
      <t>6</t>
    </rPh>
    <rPh sb="3" eb="4">
      <t>メン</t>
    </rPh>
    <phoneticPr fontId="1"/>
  </si>
  <si>
    <t>光視</t>
    <rPh sb="0" eb="1">
      <t>ヒカリ</t>
    </rPh>
    <rPh sb="1" eb="2">
      <t>シ</t>
    </rPh>
    <phoneticPr fontId="1"/>
  </si>
  <si>
    <t>開口部の形状、寸法</t>
    <rPh sb="0" eb="2">
      <t>カイコウ</t>
    </rPh>
    <rPh sb="2" eb="3">
      <t>ブ</t>
    </rPh>
    <rPh sb="4" eb="6">
      <t>ケイジョウ</t>
    </rPh>
    <rPh sb="7" eb="9">
      <t>スンポウ</t>
    </rPh>
    <phoneticPr fontId="1"/>
  </si>
  <si>
    <t>音環境</t>
    <rPh sb="0" eb="1">
      <t>オト</t>
    </rPh>
    <rPh sb="1" eb="3">
      <t>カンキョウ</t>
    </rPh>
    <phoneticPr fontId="1"/>
  </si>
  <si>
    <t>●選択していない場合は斜線</t>
    <rPh sb="1" eb="3">
      <t>センタク</t>
    </rPh>
    <rPh sb="8" eb="10">
      <t>バアイ</t>
    </rPh>
    <phoneticPr fontId="1"/>
  </si>
  <si>
    <t>火災時の安全に関すること</t>
    <rPh sb="0" eb="2">
      <t>カサイ</t>
    </rPh>
    <rPh sb="2" eb="3">
      <t>ジ</t>
    </rPh>
    <rPh sb="4" eb="6">
      <t>アンゼン</t>
    </rPh>
    <rPh sb="7" eb="8">
      <t>カン</t>
    </rPh>
    <phoneticPr fontId="1"/>
  </si>
  <si>
    <t>耐火等級</t>
    <rPh sb="0" eb="2">
      <t>タイカ</t>
    </rPh>
    <rPh sb="2" eb="4">
      <t>トウキュウ</t>
    </rPh>
    <phoneticPr fontId="1"/>
  </si>
  <si>
    <t>（開口部）</t>
    <rPh sb="1" eb="4">
      <t>カイコウブ</t>
    </rPh>
    <phoneticPr fontId="1"/>
  </si>
  <si>
    <t>（開口以外）</t>
    <rPh sb="1" eb="3">
      <t>カイコウ</t>
    </rPh>
    <rPh sb="3" eb="5">
      <t>イガイ</t>
    </rPh>
    <phoneticPr fontId="1"/>
  </si>
  <si>
    <t>●該当ない場合は斜線</t>
    <rPh sb="5" eb="7">
      <t>バアイ</t>
    </rPh>
    <phoneticPr fontId="1"/>
  </si>
  <si>
    <t>（第七面）</t>
    <rPh sb="1" eb="2">
      <t>ダイ</t>
    </rPh>
    <rPh sb="2" eb="3">
      <t>7</t>
    </rPh>
    <rPh sb="3" eb="4">
      <t>メン</t>
    </rPh>
    <phoneticPr fontId="1"/>
  </si>
  <si>
    <t>ﾎﾙﾑｱﾙﾃﾞﾋﾄﾞ</t>
    <phoneticPr fontId="1"/>
  </si>
  <si>
    <t>発散等級</t>
    <rPh sb="0" eb="2">
      <t>ハッサン</t>
    </rPh>
    <rPh sb="2" eb="4">
      <t>トウキュウ</t>
    </rPh>
    <phoneticPr fontId="1"/>
  </si>
  <si>
    <t>●該当ない場合は斜線</t>
  </si>
  <si>
    <t>（第八面）</t>
    <rPh sb="1" eb="2">
      <t>ダイ</t>
    </rPh>
    <rPh sb="2" eb="3">
      <t>8</t>
    </rPh>
    <rPh sb="3" eb="4">
      <t>メン</t>
    </rPh>
    <phoneticPr fontId="1"/>
  </si>
  <si>
    <t>高齢者等</t>
    <rPh sb="0" eb="3">
      <t>コウレイシャ</t>
    </rPh>
    <rPh sb="3" eb="4">
      <t>トウ</t>
    </rPh>
    <phoneticPr fontId="1"/>
  </si>
  <si>
    <t>高齢者等への配慮に関すること</t>
    <rPh sb="0" eb="3">
      <t>コウレイシャ</t>
    </rPh>
    <rPh sb="3" eb="4">
      <t>トウ</t>
    </rPh>
    <rPh sb="6" eb="8">
      <t>ハイリョ</t>
    </rPh>
    <rPh sb="9" eb="10">
      <t>カン</t>
    </rPh>
    <phoneticPr fontId="1"/>
  </si>
  <si>
    <t>C</t>
    <phoneticPr fontId="1"/>
  </si>
  <si>
    <t>防犯に関すること</t>
    <rPh sb="0" eb="2">
      <t>ボウハン</t>
    </rPh>
    <rPh sb="3" eb="4">
      <t>カン</t>
    </rPh>
    <phoneticPr fontId="1"/>
  </si>
  <si>
    <t>B</t>
    <phoneticPr fontId="1"/>
  </si>
  <si>
    <t>確認年月日</t>
    <rPh sb="0" eb="2">
      <t>カクニン</t>
    </rPh>
    <rPh sb="2" eb="5">
      <t>ネンガッピ</t>
    </rPh>
    <phoneticPr fontId="1"/>
  </si>
  <si>
    <t>性能表示事項及び検査項目</t>
    <rPh sb="0" eb="2">
      <t>セイノウ</t>
    </rPh>
    <rPh sb="2" eb="4">
      <t>ヒョウジ</t>
    </rPh>
    <rPh sb="4" eb="6">
      <t>ジコウ</t>
    </rPh>
    <rPh sb="6" eb="7">
      <t>オヨ</t>
    </rPh>
    <rPh sb="8" eb="10">
      <t>ケンサ</t>
    </rPh>
    <rPh sb="10" eb="12">
      <t>コウモク</t>
    </rPh>
    <phoneticPr fontId="1"/>
  </si>
  <si>
    <t>確認内容の記録</t>
    <rPh sb="0" eb="2">
      <t>カクニン</t>
    </rPh>
    <rPh sb="2" eb="4">
      <t>ナイヨウ</t>
    </rPh>
    <rPh sb="5" eb="7">
      <t>キロク</t>
    </rPh>
    <phoneticPr fontId="1"/>
  </si>
  <si>
    <t>【一戸建て、ＲＣ造等】</t>
    <rPh sb="1" eb="3">
      <t>イッコ</t>
    </rPh>
    <rPh sb="3" eb="4">
      <t>ダ</t>
    </rPh>
    <rPh sb="8" eb="9">
      <t>ゾウ</t>
    </rPh>
    <rPh sb="9" eb="10">
      <t>トウ</t>
    </rPh>
    <phoneticPr fontId="1"/>
  </si>
  <si>
    <t>　基礎配筋完了時</t>
    <rPh sb="1" eb="3">
      <t>キソ</t>
    </rPh>
    <rPh sb="3" eb="5">
      <t>ハイキン</t>
    </rPh>
    <rPh sb="5" eb="7">
      <t>カンリョウ</t>
    </rPh>
    <rPh sb="7" eb="8">
      <t>ジ</t>
    </rPh>
    <phoneticPr fontId="1"/>
  </si>
  <si>
    <t>　躯体工事完了時</t>
    <rPh sb="1" eb="3">
      <t>クタイ</t>
    </rPh>
    <rPh sb="3" eb="5">
      <t>コウジ</t>
    </rPh>
    <rPh sb="5" eb="7">
      <t>カンリョウ</t>
    </rPh>
    <rPh sb="7" eb="8">
      <t>ジ</t>
    </rPh>
    <phoneticPr fontId="1"/>
  </si>
  <si>
    <t>（第二面）</t>
    <rPh sb="1" eb="2">
      <t>ダイ</t>
    </rPh>
    <rPh sb="2" eb="3">
      <t>ニ</t>
    </rPh>
    <rPh sb="3" eb="4">
      <t>メン</t>
    </rPh>
    <phoneticPr fontId="1"/>
  </si>
  <si>
    <t>床付面の確認</t>
    <rPh sb="0" eb="1">
      <t>ユカ</t>
    </rPh>
    <rPh sb="1" eb="2">
      <t>ツ</t>
    </rPh>
    <rPh sb="2" eb="3">
      <t>メン</t>
    </rPh>
    <rPh sb="4" eb="6">
      <t>カクニン</t>
    </rPh>
    <phoneticPr fontId="1"/>
  </si>
  <si>
    <t>ラップルコンクリートの</t>
    <phoneticPr fontId="1"/>
  </si>
  <si>
    <t>位置、状況</t>
    <rPh sb="0" eb="2">
      <t>イチ</t>
    </rPh>
    <rPh sb="3" eb="5">
      <t>ジョウキョウ</t>
    </rPh>
    <phoneticPr fontId="1"/>
  </si>
  <si>
    <t>砕石の厚さ・巾</t>
    <rPh sb="0" eb="2">
      <t>サイセキ</t>
    </rPh>
    <rPh sb="3" eb="4">
      <t>アツ</t>
    </rPh>
    <rPh sb="6" eb="7">
      <t>ハバ</t>
    </rPh>
    <phoneticPr fontId="1"/>
  </si>
  <si>
    <t>砕石の転圧状況</t>
    <rPh sb="0" eb="2">
      <t>サイセキ</t>
    </rPh>
    <rPh sb="3" eb="4">
      <t>テン</t>
    </rPh>
    <rPh sb="4" eb="5">
      <t>アツ</t>
    </rPh>
    <rPh sb="5" eb="7">
      <t>ジョウキョウ</t>
    </rPh>
    <phoneticPr fontId="1"/>
  </si>
  <si>
    <t>均しｺﾝｸﾘﾄ厚、巾</t>
    <rPh sb="0" eb="1">
      <t>ナラ</t>
    </rPh>
    <rPh sb="7" eb="8">
      <t>アツ</t>
    </rPh>
    <rPh sb="9" eb="10">
      <t>ハバ</t>
    </rPh>
    <phoneticPr fontId="1"/>
  </si>
  <si>
    <t>地盤改良報告書</t>
  </si>
  <si>
    <t>地盤改良状態</t>
  </si>
  <si>
    <t>地中梁・</t>
    <rPh sb="0" eb="2">
      <t>チチュウ</t>
    </rPh>
    <rPh sb="2" eb="3">
      <t>ハリ</t>
    </rPh>
    <phoneticPr fontId="1"/>
  </si>
  <si>
    <t>　ﾌｰﾁﾝｸﾞの位置</t>
    <rPh sb="8" eb="10">
      <t>イチ</t>
    </rPh>
    <phoneticPr fontId="1"/>
  </si>
  <si>
    <t>鉄筋の種類、径､</t>
    <rPh sb="0" eb="1">
      <t>テツ</t>
    </rPh>
    <rPh sb="1" eb="2">
      <t>キン</t>
    </rPh>
    <rPh sb="3" eb="5">
      <t>シュルイ</t>
    </rPh>
    <rPh sb="6" eb="7">
      <t>ケイ</t>
    </rPh>
    <phoneticPr fontId="1"/>
  </si>
  <si>
    <t>　ピッチ、本数</t>
    <rPh sb="5" eb="7">
      <t>ホンスウ</t>
    </rPh>
    <phoneticPr fontId="1"/>
  </si>
  <si>
    <t>継手、定着</t>
    <rPh sb="0" eb="1">
      <t>ツギ</t>
    </rPh>
    <rPh sb="1" eb="2">
      <t>テ</t>
    </rPh>
    <rPh sb="3" eb="5">
      <t>テイチャク</t>
    </rPh>
    <phoneticPr fontId="1"/>
  </si>
  <si>
    <t>かぶり厚さ</t>
    <rPh sb="3" eb="4">
      <t>アツ</t>
    </rPh>
    <phoneticPr fontId="1"/>
  </si>
  <si>
    <t>引張試験報告書</t>
    <rPh sb="0" eb="2">
      <t>ヒッパ</t>
    </rPh>
    <rPh sb="2" eb="4">
      <t>シケン</t>
    </rPh>
    <rPh sb="4" eb="6">
      <t>ホウコク</t>
    </rPh>
    <rPh sb="6" eb="7">
      <t>ショ</t>
    </rPh>
    <phoneticPr fontId="1"/>
  </si>
  <si>
    <t>ガス圧接状況</t>
    <rPh sb="2" eb="3">
      <t>アツ</t>
    </rPh>
    <rPh sb="3" eb="4">
      <t>セツ</t>
    </rPh>
    <rPh sb="4" eb="6">
      <t>ジョウキョウ</t>
    </rPh>
    <phoneticPr fontId="1"/>
  </si>
  <si>
    <t>ｱﾝｶｰﾎﾞﾙﾄ種類、位置</t>
    <rPh sb="8" eb="10">
      <t>シュルイ</t>
    </rPh>
    <rPh sb="11" eb="13">
      <t>イチ</t>
    </rPh>
    <phoneticPr fontId="1"/>
  </si>
  <si>
    <t>差し筋の径、ピッチ</t>
    <rPh sb="0" eb="1">
      <t>サ</t>
    </rPh>
    <rPh sb="2" eb="3">
      <t>キン</t>
    </rPh>
    <rPh sb="4" eb="5">
      <t>ケイ</t>
    </rPh>
    <phoneticPr fontId="1"/>
  </si>
  <si>
    <t>強度試験報告書</t>
    <rPh sb="0" eb="2">
      <t>キョウド</t>
    </rPh>
    <rPh sb="2" eb="4">
      <t>シケン</t>
    </rPh>
    <rPh sb="4" eb="6">
      <t>ホウコク</t>
    </rPh>
    <rPh sb="6" eb="7">
      <t>ショ</t>
    </rPh>
    <phoneticPr fontId="1"/>
  </si>
  <si>
    <t>ｺﾝｸﾘｰﾄ種類、強度</t>
    <rPh sb="6" eb="8">
      <t>シュルイ</t>
    </rPh>
    <rPh sb="9" eb="11">
      <t>キョウド</t>
    </rPh>
    <phoneticPr fontId="1"/>
  </si>
  <si>
    <t>ｺﾝｸﾘｰﾄ打設状況</t>
    <rPh sb="6" eb="8">
      <t>ダセツ</t>
    </rPh>
    <rPh sb="8" eb="10">
      <t>ジョウキョウ</t>
    </rPh>
    <phoneticPr fontId="1"/>
  </si>
  <si>
    <t>□有</t>
    <phoneticPr fontId="1"/>
  </si>
  <si>
    <t>既製杭基礎</t>
    <rPh sb="0" eb="2">
      <t>キセイ</t>
    </rPh>
    <rPh sb="2" eb="3">
      <t>クイ</t>
    </rPh>
    <rPh sb="3" eb="5">
      <t>キソ</t>
    </rPh>
    <phoneticPr fontId="1"/>
  </si>
  <si>
    <t>杭頭補強筋</t>
    <rPh sb="0" eb="1">
      <t>クイ</t>
    </rPh>
    <rPh sb="1" eb="2">
      <t>アタマ</t>
    </rPh>
    <rPh sb="2" eb="4">
      <t>ホキョウ</t>
    </rPh>
    <rPh sb="4" eb="5">
      <t>キン</t>
    </rPh>
    <phoneticPr fontId="1"/>
  </si>
  <si>
    <t>構造躯体</t>
  </si>
  <si>
    <t>施工図</t>
    <rPh sb="0" eb="2">
      <t>セコウ</t>
    </rPh>
    <rPh sb="2" eb="3">
      <t>ズ</t>
    </rPh>
    <phoneticPr fontId="1"/>
  </si>
  <si>
    <t>柱・梁の位置、寸法</t>
    <rPh sb="0" eb="1">
      <t>ハシラ</t>
    </rPh>
    <rPh sb="2" eb="3">
      <t>ハリ</t>
    </rPh>
    <rPh sb="4" eb="6">
      <t>イチ</t>
    </rPh>
    <rPh sb="7" eb="9">
      <t>スンポウ</t>
    </rPh>
    <phoneticPr fontId="1"/>
  </si>
  <si>
    <t>柱・梁</t>
    <rPh sb="0" eb="1">
      <t>ハシラ</t>
    </rPh>
    <rPh sb="2" eb="3">
      <t>ハリ</t>
    </rPh>
    <phoneticPr fontId="1"/>
  </si>
  <si>
    <t>耐力壁の位置、寸法</t>
    <rPh sb="0" eb="2">
      <t>タイリョク</t>
    </rPh>
    <rPh sb="2" eb="3">
      <t>カベ</t>
    </rPh>
    <rPh sb="4" eb="6">
      <t>イチ</t>
    </rPh>
    <rPh sb="7" eb="9">
      <t>スンポウ</t>
    </rPh>
    <phoneticPr fontId="1"/>
  </si>
  <si>
    <t>床・壁</t>
    <rPh sb="0" eb="1">
      <t>ユカ</t>
    </rPh>
    <rPh sb="2" eb="3">
      <t>カベ</t>
    </rPh>
    <phoneticPr fontId="1"/>
  </si>
  <si>
    <t>鉄筋の種類</t>
    <rPh sb="0" eb="2">
      <t>テッキン</t>
    </rPh>
    <rPh sb="3" eb="5">
      <t>シュルイ</t>
    </rPh>
    <phoneticPr fontId="1"/>
  </si>
  <si>
    <t>配筋検査記録</t>
    <rPh sb="0" eb="2">
      <t>ハイキン</t>
    </rPh>
    <rPh sb="2" eb="4">
      <t>ケンサ</t>
    </rPh>
    <rPh sb="4" eb="6">
      <t>キロク</t>
    </rPh>
    <phoneticPr fontId="1"/>
  </si>
  <si>
    <t>圧接試験報告書</t>
    <rPh sb="0" eb="1">
      <t>アツ</t>
    </rPh>
    <rPh sb="1" eb="2">
      <t>セツ</t>
    </rPh>
    <rPh sb="2" eb="4">
      <t>シケン</t>
    </rPh>
    <rPh sb="4" eb="6">
      <t>ホウコク</t>
    </rPh>
    <rPh sb="6" eb="7">
      <t>ショ</t>
    </rPh>
    <phoneticPr fontId="1"/>
  </si>
  <si>
    <t>施工報告書</t>
    <rPh sb="0" eb="2">
      <t>セコウ</t>
    </rPh>
    <rPh sb="2" eb="4">
      <t>ホウコク</t>
    </rPh>
    <rPh sb="4" eb="5">
      <t>ショ</t>
    </rPh>
    <phoneticPr fontId="1"/>
  </si>
  <si>
    <t>水ｾﾒﾝﾄ比､ｽﾗﾝﾌﾟ､空気量</t>
    <rPh sb="0" eb="1">
      <t>ミズ</t>
    </rPh>
    <rPh sb="5" eb="6">
      <t>ヒ</t>
    </rPh>
    <rPh sb="13" eb="15">
      <t>クウキ</t>
    </rPh>
    <rPh sb="15" eb="16">
      <t>リョウ</t>
    </rPh>
    <phoneticPr fontId="1"/>
  </si>
  <si>
    <t>締め固め方法確認</t>
    <rPh sb="0" eb="1">
      <t>シ</t>
    </rPh>
    <rPh sb="2" eb="3">
      <t>カタ</t>
    </rPh>
    <rPh sb="4" eb="6">
      <t>ホウホウ</t>
    </rPh>
    <rPh sb="6" eb="8">
      <t>カクニン</t>
    </rPh>
    <phoneticPr fontId="1"/>
  </si>
  <si>
    <t>養生方法確認</t>
    <rPh sb="0" eb="2">
      <t>ヨウジョウ</t>
    </rPh>
    <rPh sb="2" eb="4">
      <t>ホウホウ</t>
    </rPh>
    <rPh sb="4" eb="6">
      <t>カクニン</t>
    </rPh>
    <phoneticPr fontId="1"/>
  </si>
  <si>
    <t>　劣化の軽減に関すること</t>
    <rPh sb="1" eb="3">
      <t>レッカ</t>
    </rPh>
    <rPh sb="4" eb="6">
      <t>ケイゲン</t>
    </rPh>
    <rPh sb="7" eb="8">
      <t>カン</t>
    </rPh>
    <phoneticPr fontId="1"/>
  </si>
  <si>
    <t>セメント</t>
    <phoneticPr fontId="1"/>
  </si>
  <si>
    <t>セメントの種類</t>
    <rPh sb="5" eb="7">
      <t>シュルイ</t>
    </rPh>
    <phoneticPr fontId="1"/>
  </si>
  <si>
    <t>ｺﾝｸﾘｰﾄの</t>
    <phoneticPr fontId="1"/>
  </si>
  <si>
    <t>最小かぶり厚</t>
    <rPh sb="0" eb="2">
      <t>サイショウ</t>
    </rPh>
    <rPh sb="5" eb="6">
      <t>アツ</t>
    </rPh>
    <phoneticPr fontId="1"/>
  </si>
  <si>
    <t>水ｾﾒﾝ比</t>
    <rPh sb="0" eb="1">
      <t>ミズ</t>
    </rPh>
    <rPh sb="4" eb="5">
      <t>ヒ</t>
    </rPh>
    <phoneticPr fontId="1"/>
  </si>
  <si>
    <t>・土に接しない部分</t>
    <rPh sb="1" eb="2">
      <t>ツチ</t>
    </rPh>
    <rPh sb="3" eb="4">
      <t>セッ</t>
    </rPh>
    <rPh sb="7" eb="9">
      <t>ブブン</t>
    </rPh>
    <phoneticPr fontId="1"/>
  </si>
  <si>
    <t>耐力壁以外の壁・床</t>
    <rPh sb="0" eb="2">
      <t>タイリョク</t>
    </rPh>
    <rPh sb="2" eb="3">
      <t>カベ</t>
    </rPh>
    <rPh sb="3" eb="5">
      <t>イガイ</t>
    </rPh>
    <rPh sb="6" eb="7">
      <t>カベ</t>
    </rPh>
    <rPh sb="8" eb="9">
      <t>ユカ</t>
    </rPh>
    <phoneticPr fontId="1"/>
  </si>
  <si>
    <t>耐力壁、柱、梁・床</t>
    <rPh sb="0" eb="2">
      <t>タイリョク</t>
    </rPh>
    <rPh sb="2" eb="3">
      <t>カベ</t>
    </rPh>
    <rPh sb="4" eb="5">
      <t>ハシラ</t>
    </rPh>
    <rPh sb="6" eb="7">
      <t>ハリ</t>
    </rPh>
    <rPh sb="8" eb="9">
      <t>ユカ</t>
    </rPh>
    <phoneticPr fontId="1"/>
  </si>
  <si>
    <t>・土に接する部分</t>
    <rPh sb="1" eb="2">
      <t>ツチ</t>
    </rPh>
    <rPh sb="3" eb="4">
      <t>セッ</t>
    </rPh>
    <rPh sb="6" eb="8">
      <t>ブブン</t>
    </rPh>
    <phoneticPr fontId="1"/>
  </si>
  <si>
    <t>壁、柱、はり、床、</t>
    <rPh sb="0" eb="1">
      <t>カベ</t>
    </rPh>
    <rPh sb="2" eb="3">
      <t>ハシラ</t>
    </rPh>
    <rPh sb="7" eb="8">
      <t>ユカ</t>
    </rPh>
    <phoneticPr fontId="1"/>
  </si>
  <si>
    <t>基礎の立上り部分</t>
  </si>
  <si>
    <t>外壁仕上げ</t>
    <rPh sb="0" eb="2">
      <t>ガイヘキ</t>
    </rPh>
    <rPh sb="2" eb="4">
      <t>シア</t>
    </rPh>
    <phoneticPr fontId="1"/>
  </si>
  <si>
    <t>施工計画</t>
    <rPh sb="0" eb="2">
      <t>セコウ</t>
    </rPh>
    <rPh sb="2" eb="4">
      <t>ケイカク</t>
    </rPh>
    <phoneticPr fontId="1"/>
  </si>
  <si>
    <t>ｺﾝｸﾘｰﾄの種類</t>
    <rPh sb="7" eb="9">
      <t>シュルイ</t>
    </rPh>
    <phoneticPr fontId="1"/>
  </si>
  <si>
    <t>水ｾﾒﾝﾄ比（</t>
    <rPh sb="0" eb="1">
      <t>ミズ</t>
    </rPh>
    <rPh sb="5" eb="6">
      <t>ヒ</t>
    </rPh>
    <phoneticPr fontId="1"/>
  </si>
  <si>
    <t>ｺﾝｸﾘｰﾄの強度</t>
    <rPh sb="7" eb="9">
      <t>キョウド</t>
    </rPh>
    <phoneticPr fontId="1"/>
  </si>
  <si>
    <t>スランプ（</t>
    <phoneticPr fontId="1"/>
  </si>
  <si>
    <t>単位水量（</t>
    <rPh sb="0" eb="2">
      <t>タンイ</t>
    </rPh>
    <rPh sb="2" eb="4">
      <t>スイリョウ</t>
    </rPh>
    <phoneticPr fontId="1"/>
  </si>
  <si>
    <t>打設状況</t>
    <rPh sb="0" eb="2">
      <t>ダセツ</t>
    </rPh>
    <rPh sb="2" eb="4">
      <t>ジョウキョウ</t>
    </rPh>
    <phoneticPr fontId="1"/>
  </si>
  <si>
    <t>締め固め方法</t>
    <rPh sb="0" eb="1">
      <t>シ</t>
    </rPh>
    <rPh sb="2" eb="3">
      <t>カタ</t>
    </rPh>
    <rPh sb="4" eb="6">
      <t>ホウホウ</t>
    </rPh>
    <phoneticPr fontId="1"/>
  </si>
  <si>
    <t>打ち継ぎ処理方法</t>
    <rPh sb="0" eb="1">
      <t>ウ</t>
    </rPh>
    <rPh sb="2" eb="3">
      <t>ツ</t>
    </rPh>
    <rPh sb="4" eb="6">
      <t>ショリ</t>
    </rPh>
    <rPh sb="6" eb="8">
      <t>ホウホウ</t>
    </rPh>
    <phoneticPr fontId="1"/>
  </si>
  <si>
    <t>養生方法</t>
    <rPh sb="0" eb="2">
      <t>ヨウジョウ</t>
    </rPh>
    <rPh sb="2" eb="4">
      <t>ホウホウ</t>
    </rPh>
    <phoneticPr fontId="1"/>
  </si>
  <si>
    <t>【一戸建て、鉄骨造】</t>
    <rPh sb="1" eb="3">
      <t>イッコ</t>
    </rPh>
    <rPh sb="3" eb="4">
      <t>ダ</t>
    </rPh>
    <rPh sb="6" eb="8">
      <t>テッコツ</t>
    </rPh>
    <rPh sb="8" eb="9">
      <t>ゾウ</t>
    </rPh>
    <phoneticPr fontId="1"/>
  </si>
  <si>
    <t>鉄筋の径､本数､ﾋﾟｯﾁ</t>
  </si>
  <si>
    <t>(土間ｺﾝ，</t>
    <rPh sb="1" eb="3">
      <t>ドマ</t>
    </rPh>
    <phoneticPr fontId="1"/>
  </si>
  <si>
    <t>継手、定着</t>
  </si>
  <si>
    <t>ﾃﾞｯｷ､立上）</t>
    <rPh sb="5" eb="7">
      <t>タチアガ</t>
    </rPh>
    <phoneticPr fontId="1"/>
  </si>
  <si>
    <t>かぶり厚さ</t>
  </si>
  <si>
    <t>構造躯体</t>
    <rPh sb="0" eb="2">
      <t>コウゾウ</t>
    </rPh>
    <rPh sb="2" eb="4">
      <t>クタイ</t>
    </rPh>
    <phoneticPr fontId="1"/>
  </si>
  <si>
    <t>鋼材の種類・品質</t>
    <rPh sb="0" eb="2">
      <t>コウザイ</t>
    </rPh>
    <rPh sb="3" eb="5">
      <t>シュルイ</t>
    </rPh>
    <rPh sb="6" eb="8">
      <t>ヒンシツ</t>
    </rPh>
    <phoneticPr fontId="1"/>
  </si>
  <si>
    <t>施工要領書</t>
    <rPh sb="0" eb="2">
      <t>セコウ</t>
    </rPh>
    <rPh sb="2" eb="4">
      <t>ヨウリョウ</t>
    </rPh>
    <rPh sb="4" eb="5">
      <t>ショ</t>
    </rPh>
    <phoneticPr fontId="1"/>
  </si>
  <si>
    <t>鉄骨製作工場</t>
    <rPh sb="0" eb="2">
      <t>テッコツ</t>
    </rPh>
    <rPh sb="2" eb="4">
      <t>セイサク</t>
    </rPh>
    <rPh sb="4" eb="6">
      <t>コウジョウ</t>
    </rPh>
    <phoneticPr fontId="1"/>
  </si>
  <si>
    <t>資格者証</t>
    <rPh sb="0" eb="3">
      <t>シカクシャ</t>
    </rPh>
    <rPh sb="3" eb="4">
      <t>ショウ</t>
    </rPh>
    <phoneticPr fontId="1"/>
  </si>
  <si>
    <t>溶接技能者資格確認</t>
    <rPh sb="0" eb="2">
      <t>ヨウセツ</t>
    </rPh>
    <rPh sb="2" eb="4">
      <t>ギノウ</t>
    </rPh>
    <rPh sb="4" eb="5">
      <t>シャ</t>
    </rPh>
    <rPh sb="5" eb="7">
      <t>シカク</t>
    </rPh>
    <rPh sb="7" eb="9">
      <t>カクニン</t>
    </rPh>
    <phoneticPr fontId="1"/>
  </si>
  <si>
    <t>製品検査報告書</t>
    <rPh sb="0" eb="2">
      <t>セイヒン</t>
    </rPh>
    <rPh sb="2" eb="4">
      <t>ケンサ</t>
    </rPh>
    <rPh sb="4" eb="6">
      <t>ホウコク</t>
    </rPh>
    <rPh sb="6" eb="7">
      <t>ショ</t>
    </rPh>
    <phoneticPr fontId="1"/>
  </si>
  <si>
    <t>鉄骨加工精度</t>
    <rPh sb="0" eb="2">
      <t>テッコツ</t>
    </rPh>
    <rPh sb="2" eb="4">
      <t>カコウ</t>
    </rPh>
    <rPh sb="4" eb="6">
      <t>セイド</t>
    </rPh>
    <phoneticPr fontId="1"/>
  </si>
  <si>
    <t>検査報告書</t>
    <rPh sb="0" eb="2">
      <t>ケンサ</t>
    </rPh>
    <rPh sb="2" eb="4">
      <t>ホウコク</t>
    </rPh>
    <rPh sb="4" eb="5">
      <t>ショ</t>
    </rPh>
    <phoneticPr fontId="1"/>
  </si>
  <si>
    <t>工場溶接</t>
    <rPh sb="0" eb="2">
      <t>コウジョウ</t>
    </rPh>
    <rPh sb="2" eb="4">
      <t>ヨウセツ</t>
    </rPh>
    <phoneticPr fontId="1"/>
  </si>
  <si>
    <t>ＵＴ検査結果</t>
    <rPh sb="2" eb="4">
      <t>ケンサ</t>
    </rPh>
    <rPh sb="4" eb="6">
      <t>ケッカ</t>
    </rPh>
    <phoneticPr fontId="1"/>
  </si>
  <si>
    <t>管理方法確認</t>
    <rPh sb="0" eb="2">
      <t>カンリ</t>
    </rPh>
    <rPh sb="2" eb="4">
      <t>ホウホウ</t>
    </rPh>
    <rPh sb="4" eb="6">
      <t>カクニン</t>
    </rPh>
    <phoneticPr fontId="1"/>
  </si>
  <si>
    <t>現場溶接</t>
    <rPh sb="0" eb="2">
      <t>ゲンバ</t>
    </rPh>
    <rPh sb="2" eb="4">
      <t>ヨウセツ</t>
    </rPh>
    <phoneticPr fontId="1"/>
  </si>
  <si>
    <t>建入検査記録</t>
    <rPh sb="0" eb="1">
      <t>タ</t>
    </rPh>
    <rPh sb="1" eb="2">
      <t>イ</t>
    </rPh>
    <rPh sb="2" eb="4">
      <t>ケンサ</t>
    </rPh>
    <rPh sb="4" eb="6">
      <t>キロク</t>
    </rPh>
    <phoneticPr fontId="1"/>
  </si>
  <si>
    <t>鉄骨建込精度</t>
    <rPh sb="0" eb="2">
      <t>テッコツ</t>
    </rPh>
    <rPh sb="2" eb="3">
      <t>タ</t>
    </rPh>
    <rPh sb="3" eb="4">
      <t>コ</t>
    </rPh>
    <rPh sb="4" eb="6">
      <t>セイド</t>
    </rPh>
    <phoneticPr fontId="1"/>
  </si>
  <si>
    <t>柱脚部等アンカー：</t>
    <rPh sb="0" eb="1">
      <t>チュウ</t>
    </rPh>
    <rPh sb="1" eb="2">
      <t>キャク</t>
    </rPh>
    <rPh sb="2" eb="3">
      <t>ブ</t>
    </rPh>
    <rPh sb="3" eb="4">
      <t>トウ</t>
    </rPh>
    <phoneticPr fontId="1"/>
  </si>
  <si>
    <t>ｱﾝｶｰﾎﾞﾙﾄ材料,形状</t>
    <rPh sb="8" eb="9">
      <t>，</t>
    </rPh>
    <rPh sb="9" eb="10">
      <t>リョウ</t>
    </rPh>
    <rPh sb="11" eb="13">
      <t>ケイジョウ</t>
    </rPh>
    <phoneticPr fontId="1"/>
  </si>
  <si>
    <t>位置、長さ</t>
    <rPh sb="0" eb="2">
      <t>イチ</t>
    </rPh>
    <rPh sb="3" eb="4">
      <t>ナガ</t>
    </rPh>
    <phoneticPr fontId="1"/>
  </si>
  <si>
    <t>柱：</t>
    <rPh sb="0" eb="1">
      <t>ハシラ</t>
    </rPh>
    <phoneticPr fontId="1"/>
  </si>
  <si>
    <t>形状、寸法、位置</t>
    <rPh sb="0" eb="2">
      <t>ケイジョウ</t>
    </rPh>
    <rPh sb="3" eb="5">
      <t>スンポウ</t>
    </rPh>
    <rPh sb="6" eb="8">
      <t>イチ</t>
    </rPh>
    <phoneticPr fontId="1"/>
  </si>
  <si>
    <t>壁：</t>
    <rPh sb="0" eb="1">
      <t>カベ</t>
    </rPh>
    <phoneticPr fontId="1"/>
  </si>
  <si>
    <t>デッキ：</t>
    <phoneticPr fontId="1"/>
  </si>
  <si>
    <t>梁：</t>
    <rPh sb="0" eb="1">
      <t>ハリ</t>
    </rPh>
    <phoneticPr fontId="1"/>
  </si>
  <si>
    <t>階段部分：</t>
    <rPh sb="0" eb="2">
      <t>カイダン</t>
    </rPh>
    <rPh sb="2" eb="4">
      <t>ブブン</t>
    </rPh>
    <phoneticPr fontId="1"/>
  </si>
  <si>
    <t>ブレース部：</t>
    <rPh sb="4" eb="5">
      <t>ブ</t>
    </rPh>
    <phoneticPr fontId="1"/>
  </si>
  <si>
    <t>ボルト接合部：</t>
    <rPh sb="3" eb="5">
      <t>セツゴウ</t>
    </rPh>
    <rPh sb="5" eb="6">
      <t>ブ</t>
    </rPh>
    <phoneticPr fontId="1"/>
  </si>
  <si>
    <t>種別,品質,径,本数</t>
    <rPh sb="0" eb="2">
      <t>シュベツ</t>
    </rPh>
    <rPh sb="3" eb="5">
      <t>ヒンシツ</t>
    </rPh>
    <rPh sb="6" eb="7">
      <t>ケイ</t>
    </rPh>
    <rPh sb="8" eb="10">
      <t>ホンスウ</t>
    </rPh>
    <phoneticPr fontId="1"/>
  </si>
  <si>
    <t>締め付け状態</t>
    <rPh sb="0" eb="1">
      <t>シ</t>
    </rPh>
    <rPh sb="2" eb="3">
      <t>ツ</t>
    </rPh>
    <rPh sb="4" eb="6">
      <t>ジョウタイ</t>
    </rPh>
    <phoneticPr fontId="1"/>
  </si>
  <si>
    <t>柱底均しモルタル</t>
    <rPh sb="0" eb="1">
      <t>ハシラ</t>
    </rPh>
    <rPh sb="1" eb="2">
      <t>ソコ</t>
    </rPh>
    <rPh sb="2" eb="3">
      <t>ナラ</t>
    </rPh>
    <phoneticPr fontId="1"/>
  </si>
  <si>
    <t>　種類、状況</t>
    <rPh sb="1" eb="3">
      <t>シュルイ</t>
    </rPh>
    <rPh sb="4" eb="6">
      <t>ジョウキョウ</t>
    </rPh>
    <phoneticPr fontId="1"/>
  </si>
  <si>
    <t>鉄骨工事</t>
    <rPh sb="0" eb="2">
      <t>テッコツ</t>
    </rPh>
    <rPh sb="2" eb="4">
      <t>コウジ</t>
    </rPh>
    <phoneticPr fontId="1"/>
  </si>
  <si>
    <t>柱脚部</t>
    <rPh sb="0" eb="1">
      <t>チュウ</t>
    </rPh>
    <rPh sb="1" eb="2">
      <t>キャク</t>
    </rPh>
    <rPh sb="2" eb="3">
      <t>ブ</t>
    </rPh>
    <phoneticPr fontId="1"/>
  </si>
  <si>
    <t>鋼材の厚さ</t>
    <rPh sb="0" eb="2">
      <t>コウザイ</t>
    </rPh>
    <rPh sb="3" eb="4">
      <t>アツ</t>
    </rPh>
    <phoneticPr fontId="1"/>
  </si>
  <si>
    <t>防錆処理の種類</t>
    <rPh sb="0" eb="2">
      <t>ボウセイ</t>
    </rPh>
    <rPh sb="2" eb="4">
      <t>ショリ</t>
    </rPh>
    <rPh sb="5" eb="7">
      <t>シュルイ</t>
    </rPh>
    <phoneticPr fontId="1"/>
  </si>
  <si>
    <t>ｺﾝｸﾘｰﾄへの埋込状況</t>
    <rPh sb="8" eb="9">
      <t>ウ</t>
    </rPh>
    <rPh sb="9" eb="10">
      <t>コ</t>
    </rPh>
    <rPh sb="10" eb="12">
      <t>ジョウキョウ</t>
    </rPh>
    <phoneticPr fontId="1"/>
  </si>
  <si>
    <t>一般部</t>
    <rPh sb="0" eb="2">
      <t>イッパン</t>
    </rPh>
    <rPh sb="2" eb="3">
      <t>ブ</t>
    </rPh>
    <phoneticPr fontId="1"/>
  </si>
  <si>
    <t>床下</t>
    <rPh sb="0" eb="2">
      <t>ユカシタ</t>
    </rPh>
    <phoneticPr fontId="1"/>
  </si>
  <si>
    <t>土間ｺﾝｸﾘｰﾄ打設範囲</t>
    <rPh sb="0" eb="2">
      <t>ドマ</t>
    </rPh>
    <rPh sb="8" eb="10">
      <t>ダセツ</t>
    </rPh>
    <rPh sb="10" eb="12">
      <t>ハンイ</t>
    </rPh>
    <phoneticPr fontId="1"/>
  </si>
  <si>
    <t>土間ｺﾝｸﾘｰﾄ厚さ</t>
    <rPh sb="0" eb="2">
      <t>ドマ</t>
    </rPh>
    <rPh sb="8" eb="9">
      <t>アツ</t>
    </rPh>
    <phoneticPr fontId="1"/>
  </si>
  <si>
    <t>防湿ﾌｨﾙﾑの種類</t>
    <rPh sb="0" eb="2">
      <t>ボウシツ</t>
    </rPh>
    <rPh sb="7" eb="9">
      <t>シュルイ</t>
    </rPh>
    <phoneticPr fontId="1"/>
  </si>
  <si>
    <t>防湿ﾌｨﾙﾑの施工状況</t>
    <rPh sb="0" eb="2">
      <t>ボウシツ</t>
    </rPh>
    <rPh sb="7" eb="9">
      <t>セコウ</t>
    </rPh>
    <rPh sb="9" eb="11">
      <t>ジョウキョウ</t>
    </rPh>
    <phoneticPr fontId="1"/>
  </si>
  <si>
    <t>基礎部の換気口</t>
    <rPh sb="0" eb="2">
      <t>キソ</t>
    </rPh>
    <rPh sb="2" eb="3">
      <t>ブ</t>
    </rPh>
    <rPh sb="4" eb="6">
      <t>カンキ</t>
    </rPh>
    <rPh sb="6" eb="7">
      <t>クチ</t>
    </rPh>
    <phoneticPr fontId="1"/>
  </si>
  <si>
    <t>設置間隔</t>
    <rPh sb="0" eb="2">
      <t>セッチ</t>
    </rPh>
    <rPh sb="2" eb="4">
      <t>カンカク</t>
    </rPh>
    <phoneticPr fontId="1"/>
  </si>
  <si>
    <t>開口面積</t>
    <rPh sb="0" eb="2">
      <t>カイコウ</t>
    </rPh>
    <rPh sb="2" eb="4">
      <t>メンセキ</t>
    </rPh>
    <phoneticPr fontId="1"/>
  </si>
  <si>
    <t>断熱材の種類、厚さ</t>
    <rPh sb="0" eb="2">
      <t>ダンネツ</t>
    </rPh>
    <rPh sb="2" eb="3">
      <t>ザイ</t>
    </rPh>
    <rPh sb="4" eb="6">
      <t>シュルイ</t>
    </rPh>
    <rPh sb="7" eb="8">
      <t>アツ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</si>
</sst>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name val="ＭＳ Ｐゴシック"/>
      <family val="3"/>
      <charset val="128"/>
    </font>
    <font>
      <sz val="6"/>
      <name val="ＭＳ Ｐゴシック"/>
      <family val="3"/>
      <charset val="128"/>
    </font>
    <font>
      <sz val="11"/>
      <name val="ＭＳ 明朝"/>
      <family val="1"/>
      <charset val="128"/>
    </font>
    <font>
      <sz val="9"/>
      <name val="ＭＳ Ｐゴシック"/>
      <family val="3"/>
      <charset val="128"/>
    </font>
    <font>
      <sz val="9"/>
      <name val="ＭＳ 明朝"/>
      <family val="1"/>
      <charset val="128"/>
    </font>
    <font>
      <sz val="10"/>
      <name val="ＭＳ 明朝"/>
      <family val="1"/>
      <charset val="128"/>
    </font>
    <font>
      <sz val="10"/>
      <name val="ＭＳ Ｐゴシック"/>
      <family val="3"/>
      <charset val="128"/>
    </font>
    <font>
      <sz val="8"/>
      <name val="ＭＳ 明朝"/>
      <family val="1"/>
      <charset val="128"/>
    </font>
    <font>
      <sz val="7"/>
      <name val="ＭＳ 明朝"/>
      <family val="1"/>
      <charset val="128"/>
    </font>
    <font>
      <sz val="8"/>
      <name val="ＭＳ Ｐゴシック"/>
      <family val="3"/>
      <charset val="128"/>
    </font>
    <font>
      <sz val="6"/>
      <name val="ＭＳ 明朝"/>
      <family val="1"/>
      <charset val="128"/>
    </font>
    <font>
      <sz val="7.5"/>
      <name val="ＭＳ 明朝"/>
      <family val="1"/>
      <charset val="128"/>
    </font>
    <font>
      <sz val="7"/>
      <name val="ＭＳ Ｐゴシック"/>
      <family val="3"/>
      <charset val="128"/>
    </font>
    <font>
      <sz val="11"/>
      <name val="ＭＳ Ｐゴシック"/>
      <family val="3"/>
      <charset val="128"/>
    </font>
    <font>
      <sz val="6"/>
      <name val="ＭＳ Ｐゴシック"/>
      <family val="3"/>
      <charset val="128"/>
    </font>
    <font>
      <sz val="6"/>
      <name val="ＭＳ ゴシック"/>
      <family val="3"/>
      <charset val="128"/>
    </font>
    <font>
      <sz val="10"/>
      <name val="ＭＳ ゴシック"/>
      <family val="3"/>
      <charset val="128"/>
    </font>
    <font>
      <sz val="11"/>
      <color indexed="8"/>
      <name val="ＭＳ Ｐゴシック"/>
      <family val="3"/>
      <charset val="128"/>
    </font>
    <font>
      <b/>
      <sz val="12"/>
      <color theme="1"/>
      <name val="ＭＳ ゴシック"/>
      <family val="3"/>
      <charset val="128"/>
    </font>
    <font>
      <sz val="10"/>
      <color theme="1"/>
      <name val="ＭＳ ゴシック"/>
      <family val="3"/>
      <charset val="128"/>
    </font>
    <font>
      <sz val="9"/>
      <color theme="1"/>
      <name val="ＭＳ ゴシック"/>
      <family val="3"/>
      <charset val="128"/>
    </font>
    <font>
      <b/>
      <sz val="11"/>
      <color theme="1"/>
      <name val="ＭＳ ゴシック"/>
      <family val="3"/>
      <charset val="128"/>
    </font>
    <font>
      <sz val="9"/>
      <color rgb="FFFF0000"/>
      <name val="ＭＳ 明朝"/>
      <family val="1"/>
      <charset val="128"/>
    </font>
    <font>
      <sz val="9"/>
      <color theme="1"/>
      <name val="ＭＳ 明朝"/>
      <family val="1"/>
      <charset val="128"/>
    </font>
    <font>
      <sz val="8"/>
      <color theme="1"/>
      <name val="ＭＳ ゴシック"/>
      <family val="3"/>
      <charset val="128"/>
    </font>
    <font>
      <b/>
      <sz val="8"/>
      <color theme="1"/>
      <name val="ＭＳ ゴシック"/>
      <family val="3"/>
      <charset val="128"/>
    </font>
    <font>
      <b/>
      <u/>
      <sz val="8"/>
      <color theme="1"/>
      <name val="ＭＳ ゴシック"/>
      <family val="3"/>
      <charset val="128"/>
    </font>
    <font>
      <sz val="6"/>
      <name val="ＭＳ Ｐゴシック"/>
      <family val="2"/>
      <charset val="128"/>
      <scheme val="minor"/>
    </font>
    <font>
      <sz val="9"/>
      <color rgb="FF00B050"/>
      <name val="ＭＳ 明朝"/>
      <family val="1"/>
      <charset val="128"/>
    </font>
  </fonts>
  <fills count="2">
    <fill>
      <patternFill patternType="none"/>
    </fill>
    <fill>
      <patternFill patternType="gray125"/>
    </fill>
  </fills>
  <borders count="115">
    <border>
      <left/>
      <right/>
      <top/>
      <bottom/>
      <diagonal/>
    </border>
    <border>
      <left style="thin">
        <color indexed="64"/>
      </left>
      <right style="thin">
        <color indexed="64"/>
      </right>
      <top/>
      <bottom style="double">
        <color indexed="64"/>
      </bottom>
      <diagonal/>
    </border>
    <border>
      <left/>
      <right/>
      <top style="thin">
        <color indexed="64"/>
      </top>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medium">
        <color indexed="64"/>
      </bottom>
      <diagonal/>
    </border>
    <border>
      <left/>
      <right/>
      <top/>
      <bottom style="double">
        <color indexed="64"/>
      </bottom>
      <diagonal/>
    </border>
    <border>
      <left style="thin">
        <color indexed="64"/>
      </left>
      <right/>
      <top/>
      <bottom/>
      <diagonal/>
    </border>
    <border>
      <left style="thin">
        <color indexed="64"/>
      </left>
      <right/>
      <top style="medium">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top style="thin">
        <color indexed="64"/>
      </top>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right/>
      <top style="medium">
        <color indexed="64"/>
      </top>
      <bottom/>
      <diagonal/>
    </border>
    <border>
      <left/>
      <right style="thin">
        <color indexed="64"/>
      </right>
      <top style="medium">
        <color indexed="64"/>
      </top>
      <bottom style="thin">
        <color indexed="64"/>
      </bottom>
      <diagonal/>
    </border>
    <border>
      <left style="medium">
        <color indexed="64"/>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dotted">
        <color indexed="64"/>
      </left>
      <right style="dotted">
        <color indexed="64"/>
      </right>
      <top style="dotted">
        <color indexed="64"/>
      </top>
      <bottom style="double">
        <color indexed="64"/>
      </bottom>
      <diagonal/>
    </border>
    <border>
      <left style="thin">
        <color indexed="64"/>
      </left>
      <right style="medium">
        <color indexed="64"/>
      </right>
      <top/>
      <bottom style="double">
        <color indexed="64"/>
      </bottom>
      <diagonal/>
    </border>
    <border>
      <left style="thin">
        <color indexed="64"/>
      </left>
      <right style="medium">
        <color indexed="64"/>
      </right>
      <top/>
      <bottom/>
      <diagonal/>
    </border>
    <border>
      <left style="medium">
        <color indexed="64"/>
      </left>
      <right style="thin">
        <color indexed="64"/>
      </right>
      <top/>
      <bottom/>
      <diagonal/>
    </border>
    <border>
      <left style="thin">
        <color indexed="64"/>
      </left>
      <right/>
      <top style="dotted">
        <color indexed="64"/>
      </top>
      <bottom/>
      <diagonal/>
    </border>
    <border>
      <left/>
      <right style="thin">
        <color indexed="64"/>
      </right>
      <top style="dotted">
        <color indexed="64"/>
      </top>
      <bottom/>
      <diagonal/>
    </border>
    <border>
      <left/>
      <right/>
      <top style="dotted">
        <color indexed="64"/>
      </top>
      <bottom/>
      <diagonal/>
    </border>
    <border>
      <left style="thin">
        <color indexed="64"/>
      </left>
      <right style="thin">
        <color indexed="64"/>
      </right>
      <top style="dotted">
        <color indexed="64"/>
      </top>
      <bottom/>
      <diagonal/>
    </border>
    <border>
      <left style="thin">
        <color indexed="64"/>
      </left>
      <right style="medium">
        <color indexed="64"/>
      </right>
      <top style="dotted">
        <color indexed="64"/>
      </top>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right style="medium">
        <color indexed="64"/>
      </right>
      <top/>
      <bottom style="medium">
        <color indexed="64"/>
      </bottom>
      <diagonal/>
    </border>
    <border>
      <left style="thin">
        <color indexed="64"/>
      </left>
      <right/>
      <top/>
      <bottom style="dotted">
        <color indexed="64"/>
      </bottom>
      <diagonal/>
    </border>
    <border>
      <left/>
      <right style="thin">
        <color indexed="64"/>
      </right>
      <top/>
      <bottom style="dotted">
        <color indexed="64"/>
      </bottom>
      <diagonal/>
    </border>
    <border>
      <left/>
      <right/>
      <top/>
      <bottom style="dotted">
        <color indexed="64"/>
      </bottom>
      <diagonal/>
    </border>
    <border>
      <left style="thin">
        <color indexed="64"/>
      </left>
      <right style="thin">
        <color indexed="64"/>
      </right>
      <top/>
      <bottom style="dotted">
        <color indexed="64"/>
      </bottom>
      <diagonal/>
    </border>
    <border>
      <left style="thin">
        <color indexed="64"/>
      </left>
      <right/>
      <top style="double">
        <color indexed="64"/>
      </top>
      <bottom/>
      <diagonal/>
    </border>
    <border>
      <left/>
      <right style="thin">
        <color indexed="64"/>
      </right>
      <top style="double">
        <color indexed="64"/>
      </top>
      <bottom/>
      <diagonal/>
    </border>
    <border>
      <left style="thin">
        <color indexed="64"/>
      </left>
      <right style="thin">
        <color indexed="64"/>
      </right>
      <top style="double">
        <color indexed="64"/>
      </top>
      <bottom/>
      <diagonal/>
    </border>
    <border>
      <left/>
      <right/>
      <top style="double">
        <color indexed="64"/>
      </top>
      <bottom/>
      <diagonal/>
    </border>
    <border>
      <left style="thin">
        <color indexed="64"/>
      </left>
      <right style="medium">
        <color indexed="64"/>
      </right>
      <top style="double">
        <color indexed="64"/>
      </top>
      <bottom/>
      <diagonal/>
    </border>
    <border>
      <left/>
      <right style="thin">
        <color indexed="64"/>
      </right>
      <top style="thin">
        <color indexed="64"/>
      </top>
      <bottom style="dotted">
        <color indexed="64"/>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style="thin">
        <color indexed="64"/>
      </left>
      <right style="medium">
        <color indexed="64"/>
      </right>
      <top/>
      <bottom style="medium">
        <color indexed="64"/>
      </bottom>
      <diagonal/>
    </border>
    <border>
      <left style="thin">
        <color indexed="64"/>
      </left>
      <right/>
      <top style="dashed">
        <color indexed="64"/>
      </top>
      <bottom/>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medium">
        <color indexed="64"/>
      </right>
      <top style="dashed">
        <color indexed="64"/>
      </top>
      <bottom/>
      <diagonal/>
    </border>
    <border>
      <left style="thin">
        <color indexed="64"/>
      </left>
      <right style="medium">
        <color indexed="64"/>
      </right>
      <top/>
      <bottom style="dotted">
        <color indexed="64"/>
      </bottom>
      <diagonal/>
    </border>
    <border>
      <left style="medium">
        <color indexed="64"/>
      </left>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style="double">
        <color indexed="64"/>
      </top>
      <bottom/>
      <diagonal/>
    </border>
    <border>
      <left style="double">
        <color indexed="64"/>
      </left>
      <right/>
      <top style="medium">
        <color indexed="64"/>
      </top>
      <bottom style="thin">
        <color indexed="64"/>
      </bottom>
      <diagonal/>
    </border>
    <border>
      <left style="double">
        <color indexed="64"/>
      </left>
      <right/>
      <top style="thin">
        <color indexed="64"/>
      </top>
      <bottom/>
      <diagonal/>
    </border>
    <border>
      <left style="double">
        <color indexed="64"/>
      </left>
      <right/>
      <top/>
      <bottom style="double">
        <color indexed="64"/>
      </bottom>
      <diagonal/>
    </border>
    <border>
      <left style="double">
        <color indexed="64"/>
      </left>
      <right/>
      <top/>
      <bottom/>
      <diagonal/>
    </border>
    <border>
      <left style="double">
        <color indexed="64"/>
      </left>
      <right/>
      <top/>
      <bottom style="thin">
        <color indexed="64"/>
      </bottom>
      <diagonal/>
    </border>
    <border>
      <left style="double">
        <color indexed="64"/>
      </left>
      <right/>
      <top/>
      <bottom style="medium">
        <color indexed="64"/>
      </bottom>
      <diagonal/>
    </border>
    <border>
      <left style="double">
        <color indexed="64"/>
      </left>
      <right/>
      <top/>
      <bottom style="dotted">
        <color indexed="64"/>
      </bottom>
      <diagonal/>
    </border>
    <border>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double">
        <color indexed="64"/>
      </left>
      <right/>
      <top style="double">
        <color indexed="64"/>
      </top>
      <bottom/>
      <diagonal/>
    </border>
    <border>
      <left style="double">
        <color indexed="64"/>
      </left>
      <right/>
      <top style="thin">
        <color indexed="64"/>
      </top>
      <bottom style="dotted">
        <color indexed="64"/>
      </bottom>
      <diagonal/>
    </border>
    <border>
      <left style="double">
        <color indexed="64"/>
      </left>
      <right/>
      <top style="dotted">
        <color indexed="64"/>
      </top>
      <bottom/>
      <diagonal/>
    </border>
    <border>
      <left style="double">
        <color indexed="64"/>
      </left>
      <right style="thin">
        <color indexed="64"/>
      </right>
      <top/>
      <bottom style="dotted">
        <color indexed="64"/>
      </bottom>
      <diagonal/>
    </border>
    <border>
      <left style="double">
        <color indexed="64"/>
      </left>
      <right/>
      <top style="medium">
        <color indexed="64"/>
      </top>
      <bottom/>
      <diagonal/>
    </border>
    <border>
      <left style="thin">
        <color indexed="64"/>
      </left>
      <right style="double">
        <color indexed="64"/>
      </right>
      <top style="thin">
        <color indexed="64"/>
      </top>
      <bottom/>
      <diagonal/>
    </border>
    <border>
      <left style="double">
        <color indexed="64"/>
      </left>
      <right style="thin">
        <color indexed="64"/>
      </right>
      <top/>
      <bottom style="thin">
        <color indexed="64"/>
      </bottom>
      <diagonal/>
    </border>
    <border>
      <left style="double">
        <color indexed="64"/>
      </left>
      <right style="thin">
        <color indexed="64"/>
      </right>
      <top/>
      <bottom/>
      <diagonal/>
    </border>
    <border>
      <left style="double">
        <color indexed="64"/>
      </left>
      <right/>
      <top style="dashed">
        <color indexed="64"/>
      </top>
      <bottom/>
      <diagonal/>
    </border>
  </borders>
  <cellStyleXfs count="3">
    <xf numFmtId="0" fontId="0" fillId="0" borderId="0"/>
    <xf numFmtId="0" fontId="13" fillId="0" borderId="0">
      <alignment vertical="center"/>
    </xf>
    <xf numFmtId="0" fontId="17" fillId="0" borderId="0">
      <alignment vertical="center"/>
    </xf>
  </cellStyleXfs>
  <cellXfs count="464">
    <xf numFmtId="0" fontId="0" fillId="0" borderId="0" xfId="0"/>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0" xfId="0" applyFont="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0" xfId="0" applyFont="1" applyAlignment="1">
      <alignment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7" fillId="0" borderId="5" xfId="0" applyFont="1" applyBorder="1" applyAlignment="1">
      <alignment horizontal="left" vertical="center"/>
    </xf>
    <xf numFmtId="0" fontId="7" fillId="0" borderId="4" xfId="0" applyFont="1" applyBorder="1" applyAlignment="1">
      <alignment horizontal="left" vertical="center"/>
    </xf>
    <xf numFmtId="0" fontId="4" fillId="0" borderId="12" xfId="0" applyFont="1" applyBorder="1" applyAlignment="1">
      <alignment horizontal="center" vertical="center"/>
    </xf>
    <xf numFmtId="0" fontId="4" fillId="0" borderId="13" xfId="0" applyFont="1" applyBorder="1" applyAlignment="1">
      <alignment horizontal="center" vertical="center"/>
    </xf>
    <xf numFmtId="0" fontId="2" fillId="0" borderId="0" xfId="0" applyFont="1" applyAlignment="1">
      <alignment vertical="center"/>
    </xf>
    <xf numFmtId="0" fontId="3" fillId="0" borderId="0" xfId="0" applyFont="1" applyAlignment="1">
      <alignment vertical="center"/>
    </xf>
    <xf numFmtId="0" fontId="3" fillId="0" borderId="0" xfId="0" applyFont="1" applyAlignment="1">
      <alignment horizontal="center" vertical="center"/>
    </xf>
    <xf numFmtId="0" fontId="5" fillId="0" borderId="0" xfId="0" applyFont="1" applyAlignment="1">
      <alignment vertical="center"/>
    </xf>
    <xf numFmtId="0" fontId="5" fillId="0" borderId="0" xfId="0" applyFont="1" applyAlignment="1">
      <alignment horizontal="center" vertical="center"/>
    </xf>
    <xf numFmtId="0" fontId="5" fillId="0" borderId="14" xfId="0" applyFont="1" applyBorder="1" applyAlignment="1">
      <alignment vertical="center"/>
    </xf>
    <xf numFmtId="0" fontId="5" fillId="0" borderId="15" xfId="0" applyFont="1" applyBorder="1" applyAlignment="1">
      <alignment vertical="center"/>
    </xf>
    <xf numFmtId="0" fontId="5" fillId="0" borderId="16" xfId="0" applyFont="1" applyBorder="1" applyAlignment="1">
      <alignment vertical="center"/>
    </xf>
    <xf numFmtId="0" fontId="5" fillId="0" borderId="17" xfId="0" applyFont="1" applyBorder="1" applyAlignment="1">
      <alignment vertical="center"/>
    </xf>
    <xf numFmtId="0" fontId="5" fillId="0" borderId="18" xfId="0" applyFont="1" applyBorder="1" applyAlignment="1">
      <alignment vertical="center"/>
    </xf>
    <xf numFmtId="0" fontId="5" fillId="0" borderId="19" xfId="0" applyFont="1" applyBorder="1" applyAlignment="1">
      <alignment vertical="center"/>
    </xf>
    <xf numFmtId="0" fontId="5" fillId="0" borderId="20" xfId="0" applyFont="1" applyBorder="1" applyAlignment="1">
      <alignment vertical="center"/>
    </xf>
    <xf numFmtId="0" fontId="5" fillId="0" borderId="2" xfId="0" applyFont="1" applyBorder="1" applyAlignment="1">
      <alignment vertical="center"/>
    </xf>
    <xf numFmtId="0" fontId="5" fillId="0" borderId="21" xfId="0" applyFont="1" applyBorder="1" applyAlignment="1">
      <alignment vertical="center"/>
    </xf>
    <xf numFmtId="0" fontId="5" fillId="0" borderId="13" xfId="0" applyFont="1" applyBorder="1" applyAlignment="1">
      <alignment vertical="center"/>
    </xf>
    <xf numFmtId="0" fontId="5" fillId="0" borderId="22" xfId="0" applyFont="1" applyBorder="1" applyAlignment="1">
      <alignment vertical="center"/>
    </xf>
    <xf numFmtId="0" fontId="5" fillId="0" borderId="23" xfId="0" applyFont="1" applyBorder="1" applyAlignment="1">
      <alignment vertical="center"/>
    </xf>
    <xf numFmtId="0" fontId="5" fillId="0" borderId="10" xfId="0" applyFont="1" applyBorder="1" applyAlignment="1">
      <alignment horizontal="center" vertical="center"/>
    </xf>
    <xf numFmtId="0" fontId="5" fillId="0" borderId="8" xfId="0" applyFont="1" applyBorder="1" applyAlignment="1">
      <alignment vertical="center"/>
    </xf>
    <xf numFmtId="0" fontId="5" fillId="0" borderId="24" xfId="0" applyFont="1" applyBorder="1" applyAlignment="1">
      <alignment vertical="center"/>
    </xf>
    <xf numFmtId="0" fontId="5" fillId="0" borderId="25" xfId="0" applyFont="1" applyBorder="1" applyAlignment="1">
      <alignment vertical="center"/>
    </xf>
    <xf numFmtId="0" fontId="5" fillId="0" borderId="6" xfId="0" applyFont="1" applyBorder="1" applyAlignment="1">
      <alignment vertical="center"/>
    </xf>
    <xf numFmtId="0" fontId="5" fillId="0" borderId="26" xfId="0" applyFont="1" applyBorder="1" applyAlignment="1">
      <alignment horizontal="center" vertical="center"/>
    </xf>
    <xf numFmtId="0" fontId="5" fillId="0" borderId="27" xfId="0" applyFont="1" applyBorder="1" applyAlignment="1">
      <alignment vertical="center"/>
    </xf>
    <xf numFmtId="0" fontId="5" fillId="0" borderId="19" xfId="0" applyFont="1" applyBorder="1" applyAlignment="1">
      <alignment horizontal="left" vertical="center"/>
    </xf>
    <xf numFmtId="0" fontId="4" fillId="0" borderId="19" xfId="0" applyFont="1" applyBorder="1" applyAlignment="1">
      <alignment horizontal="left" vertical="center"/>
    </xf>
    <xf numFmtId="0" fontId="5" fillId="0" borderId="2" xfId="0" applyFont="1" applyBorder="1" applyAlignment="1">
      <alignment horizontal="left" vertical="center"/>
    </xf>
    <xf numFmtId="0" fontId="5" fillId="0" borderId="2" xfId="0" applyFont="1" applyBorder="1" applyAlignment="1">
      <alignment horizontal="center" vertical="center"/>
    </xf>
    <xf numFmtId="0" fontId="5" fillId="0" borderId="28" xfId="0" applyFont="1" applyBorder="1" applyAlignment="1">
      <alignment horizontal="center" vertical="center"/>
    </xf>
    <xf numFmtId="0" fontId="5" fillId="0" borderId="29" xfId="0" applyFont="1" applyBorder="1" applyAlignment="1">
      <alignment vertical="center"/>
    </xf>
    <xf numFmtId="0" fontId="5" fillId="0" borderId="30" xfId="0" applyFont="1" applyBorder="1" applyAlignment="1">
      <alignment vertical="center"/>
    </xf>
    <xf numFmtId="0" fontId="5" fillId="0" borderId="28" xfId="0" applyFont="1" applyBorder="1" applyAlignment="1">
      <alignment vertical="center"/>
    </xf>
    <xf numFmtId="0" fontId="5" fillId="0" borderId="31" xfId="0" applyFont="1" applyBorder="1" applyAlignment="1">
      <alignment vertical="center"/>
    </xf>
    <xf numFmtId="0" fontId="6" fillId="0" borderId="0" xfId="0" applyFont="1" applyAlignment="1">
      <alignment vertical="center"/>
    </xf>
    <xf numFmtId="0" fontId="6" fillId="0" borderId="0" xfId="0" applyFont="1" applyAlignment="1">
      <alignment horizontal="center" vertical="center"/>
    </xf>
    <xf numFmtId="0" fontId="7" fillId="0" borderId="0" xfId="0" applyFont="1" applyAlignment="1">
      <alignment vertical="center"/>
    </xf>
    <xf numFmtId="0" fontId="4" fillId="0" borderId="32" xfId="0" applyFont="1" applyBorder="1" applyAlignment="1">
      <alignment horizontal="center" vertical="center"/>
    </xf>
    <xf numFmtId="0" fontId="4" fillId="0" borderId="33" xfId="0" applyFont="1" applyBorder="1" applyAlignment="1">
      <alignment horizontal="center" vertical="center"/>
    </xf>
    <xf numFmtId="0" fontId="4" fillId="0" borderId="34" xfId="0" applyFont="1" applyBorder="1" applyAlignment="1">
      <alignment horizontal="center" vertical="center"/>
    </xf>
    <xf numFmtId="0" fontId="4" fillId="0" borderId="23" xfId="0" applyFont="1" applyBorder="1" applyAlignment="1">
      <alignment horizontal="center" vertical="center"/>
    </xf>
    <xf numFmtId="0" fontId="7" fillId="0" borderId="8" xfId="0" applyFont="1" applyBorder="1" applyAlignment="1">
      <alignment horizontal="center" vertical="center"/>
    </xf>
    <xf numFmtId="0" fontId="4" fillId="0" borderId="21" xfId="0" applyFont="1" applyBorder="1" applyAlignment="1">
      <alignment horizontal="center" vertical="center"/>
    </xf>
    <xf numFmtId="0" fontId="4" fillId="0" borderId="36" xfId="0" applyFont="1" applyBorder="1" applyAlignment="1">
      <alignment horizontal="center" vertical="center"/>
    </xf>
    <xf numFmtId="0" fontId="7" fillId="0" borderId="37" xfId="0" applyFont="1" applyBorder="1" applyAlignment="1">
      <alignment horizontal="center" vertical="center"/>
    </xf>
    <xf numFmtId="0" fontId="8" fillId="0" borderId="37" xfId="0" applyFont="1" applyBorder="1" applyAlignment="1">
      <alignment horizontal="center" vertical="center"/>
    </xf>
    <xf numFmtId="0" fontId="8" fillId="0" borderId="39" xfId="0" applyFont="1" applyBorder="1" applyAlignment="1">
      <alignment horizontal="center" vertical="center"/>
    </xf>
    <xf numFmtId="0" fontId="8" fillId="0" borderId="38" xfId="0" applyFont="1" applyBorder="1" applyAlignment="1">
      <alignment horizontal="center" vertical="center"/>
    </xf>
    <xf numFmtId="0" fontId="4" fillId="0" borderId="40" xfId="0" applyFont="1" applyBorder="1" applyAlignment="1">
      <alignment horizontal="center" vertical="center"/>
    </xf>
    <xf numFmtId="0" fontId="4" fillId="0" borderId="4" xfId="0" applyFont="1" applyBorder="1" applyAlignment="1">
      <alignment vertical="center"/>
    </xf>
    <xf numFmtId="0" fontId="7" fillId="0" borderId="10" xfId="0" applyFont="1" applyBorder="1" applyAlignment="1">
      <alignment vertical="center"/>
    </xf>
    <xf numFmtId="0" fontId="4" fillId="0" borderId="41" xfId="0" applyFont="1" applyBorder="1" applyAlignment="1">
      <alignment horizontal="center" vertical="center"/>
    </xf>
    <xf numFmtId="0" fontId="4" fillId="0" borderId="42" xfId="0" applyFont="1" applyBorder="1" applyAlignment="1">
      <alignment vertical="top" textRotation="255"/>
    </xf>
    <xf numFmtId="0" fontId="4" fillId="0" borderId="41" xfId="0" applyFont="1" applyBorder="1" applyAlignment="1">
      <alignment vertical="center"/>
    </xf>
    <xf numFmtId="0" fontId="4" fillId="0" borderId="10" xfId="0" applyFont="1" applyBorder="1" applyAlignment="1">
      <alignment vertical="center"/>
    </xf>
    <xf numFmtId="0" fontId="4" fillId="0" borderId="43" xfId="0" applyFont="1" applyBorder="1" applyAlignment="1">
      <alignment horizontal="center" vertical="center"/>
    </xf>
    <xf numFmtId="0" fontId="7" fillId="0" borderId="44" xfId="0" applyFont="1" applyBorder="1" applyAlignment="1">
      <alignment vertical="center"/>
    </xf>
    <xf numFmtId="0" fontId="4" fillId="0" borderId="45" xfId="0" applyFont="1" applyBorder="1" applyAlignment="1">
      <alignment horizontal="center" vertical="center"/>
    </xf>
    <xf numFmtId="0" fontId="4" fillId="0" borderId="46" xfId="0" applyFont="1" applyBorder="1" applyAlignment="1">
      <alignment horizontal="center" vertical="center"/>
    </xf>
    <xf numFmtId="0" fontId="4" fillId="0" borderId="44" xfId="0" applyFont="1" applyBorder="1" applyAlignment="1">
      <alignment horizontal="center" vertical="center"/>
    </xf>
    <xf numFmtId="0" fontId="7" fillId="0" borderId="45" xfId="0" applyFont="1" applyBorder="1" applyAlignment="1">
      <alignment vertical="center"/>
    </xf>
    <xf numFmtId="0" fontId="4" fillId="0" borderId="47" xfId="0" applyFont="1" applyBorder="1" applyAlignment="1">
      <alignment horizontal="center" vertical="center"/>
    </xf>
    <xf numFmtId="0" fontId="7" fillId="0" borderId="0" xfId="0" applyFont="1" applyAlignment="1">
      <alignment horizontal="left" vertical="center"/>
    </xf>
    <xf numFmtId="0" fontId="8" fillId="0" borderId="0" xfId="0" applyFont="1" applyAlignment="1">
      <alignment vertical="center"/>
    </xf>
    <xf numFmtId="0" fontId="4" fillId="0" borderId="5" xfId="0" applyFont="1" applyBorder="1" applyAlignment="1">
      <alignment vertical="center"/>
    </xf>
    <xf numFmtId="0" fontId="7" fillId="0" borderId="5" xfId="0" applyFont="1" applyBorder="1" applyAlignment="1">
      <alignment vertical="center"/>
    </xf>
    <xf numFmtId="0" fontId="4" fillId="0" borderId="48" xfId="0" applyFont="1" applyBorder="1" applyAlignment="1">
      <alignment horizontal="center" vertical="center"/>
    </xf>
    <xf numFmtId="0" fontId="7" fillId="0" borderId="11" xfId="0" applyFont="1" applyBorder="1" applyAlignment="1">
      <alignment vertical="center"/>
    </xf>
    <xf numFmtId="0" fontId="8" fillId="0" borderId="3" xfId="0" applyFont="1" applyBorder="1" applyAlignment="1">
      <alignment vertical="center"/>
    </xf>
    <xf numFmtId="0" fontId="4" fillId="0" borderId="49" xfId="0" applyFont="1" applyBorder="1" applyAlignment="1">
      <alignment horizontal="center" vertical="center"/>
    </xf>
    <xf numFmtId="0" fontId="4" fillId="0" borderId="13" xfId="0" applyFont="1" applyBorder="1" applyAlignment="1">
      <alignment vertical="center"/>
    </xf>
    <xf numFmtId="0" fontId="7" fillId="0" borderId="2" xfId="0" applyFont="1" applyBorder="1" applyAlignment="1">
      <alignment vertical="center"/>
    </xf>
    <xf numFmtId="0" fontId="8" fillId="0" borderId="21" xfId="0" applyFont="1" applyBorder="1" applyAlignment="1">
      <alignment horizontal="center"/>
    </xf>
    <xf numFmtId="0" fontId="4" fillId="0" borderId="22" xfId="0" applyFont="1" applyBorder="1" applyAlignment="1">
      <alignment horizontal="center" vertical="center"/>
    </xf>
    <xf numFmtId="0" fontId="4" fillId="0" borderId="8" xfId="0" applyFont="1" applyBorder="1" applyAlignment="1">
      <alignment vertical="center"/>
    </xf>
    <xf numFmtId="0" fontId="8" fillId="0" borderId="10" xfId="0" applyFont="1" applyBorder="1" applyAlignment="1">
      <alignment horizontal="right" vertical="top"/>
    </xf>
    <xf numFmtId="0" fontId="4" fillId="0" borderId="24" xfId="0" applyFont="1" applyBorder="1" applyAlignment="1">
      <alignment horizontal="center" vertical="center"/>
    </xf>
    <xf numFmtId="0" fontId="4" fillId="0" borderId="48" xfId="0" applyFont="1" applyBorder="1" applyAlignment="1">
      <alignment vertical="center"/>
    </xf>
    <xf numFmtId="0" fontId="7" fillId="0" borderId="3" xfId="0" applyFont="1" applyBorder="1" applyAlignment="1">
      <alignment vertical="center"/>
    </xf>
    <xf numFmtId="0" fontId="8" fillId="0" borderId="11" xfId="0" applyFont="1" applyBorder="1" applyAlignment="1">
      <alignment horizontal="right" vertical="top"/>
    </xf>
    <xf numFmtId="0" fontId="4" fillId="0" borderId="50" xfId="0" applyFont="1" applyBorder="1" applyAlignment="1">
      <alignment horizontal="center" vertical="center"/>
    </xf>
    <xf numFmtId="0" fontId="7" fillId="0" borderId="0" xfId="0" applyFont="1" applyAlignment="1">
      <alignment horizontal="center" vertical="center"/>
    </xf>
    <xf numFmtId="0" fontId="8" fillId="0" borderId="10" xfId="0" applyFont="1" applyBorder="1" applyAlignment="1">
      <alignment vertical="center"/>
    </xf>
    <xf numFmtId="0" fontId="4" fillId="0" borderId="23" xfId="0" applyFont="1" applyBorder="1" applyAlignment="1">
      <alignment vertical="top" textRotation="255"/>
    </xf>
    <xf numFmtId="0" fontId="4" fillId="0" borderId="3" xfId="0" applyFont="1" applyBorder="1" applyAlignment="1">
      <alignment vertical="center"/>
    </xf>
    <xf numFmtId="0" fontId="4" fillId="0" borderId="49" xfId="0" applyFont="1" applyBorder="1" applyAlignment="1">
      <alignment vertical="center"/>
    </xf>
    <xf numFmtId="0" fontId="4" fillId="0" borderId="23" xfId="0" applyFont="1" applyBorder="1" applyAlignment="1">
      <alignment vertical="center"/>
    </xf>
    <xf numFmtId="0" fontId="7" fillId="0" borderId="48" xfId="0" applyFont="1" applyBorder="1" applyAlignment="1">
      <alignment horizontal="center" vertical="center"/>
    </xf>
    <xf numFmtId="0" fontId="4" fillId="0" borderId="11" xfId="0" applyFont="1" applyBorder="1" applyAlignment="1">
      <alignment vertical="center"/>
    </xf>
    <xf numFmtId="0" fontId="7" fillId="0" borderId="4" xfId="0" applyFont="1" applyBorder="1" applyAlignment="1">
      <alignment vertical="center"/>
    </xf>
    <xf numFmtId="0" fontId="4" fillId="0" borderId="0" xfId="0" applyFont="1" applyAlignment="1">
      <alignment horizontal="left" vertical="center"/>
    </xf>
    <xf numFmtId="0" fontId="4" fillId="0" borderId="42" xfId="0" applyFont="1" applyBorder="1" applyAlignment="1">
      <alignment vertical="center"/>
    </xf>
    <xf numFmtId="0" fontId="7" fillId="0" borderId="3" xfId="0" applyFont="1" applyBorder="1" applyAlignment="1">
      <alignment horizontal="left" vertical="center"/>
    </xf>
    <xf numFmtId="0" fontId="4" fillId="0" borderId="51" xfId="0" applyFont="1" applyBorder="1" applyAlignment="1">
      <alignment horizontal="center" vertical="center"/>
    </xf>
    <xf numFmtId="0" fontId="4" fillId="0" borderId="52" xfId="0" applyFont="1" applyBorder="1" applyAlignment="1">
      <alignment horizontal="center" vertical="center"/>
    </xf>
    <xf numFmtId="0" fontId="0" fillId="0" borderId="42" xfId="0" applyBorder="1"/>
    <xf numFmtId="0" fontId="4" fillId="0" borderId="2" xfId="0" applyFont="1" applyBorder="1" applyAlignment="1">
      <alignment vertical="center"/>
    </xf>
    <xf numFmtId="0" fontId="4" fillId="0" borderId="53" xfId="0" applyFont="1" applyBorder="1" applyAlignment="1">
      <alignment vertical="top" textRotation="255"/>
    </xf>
    <xf numFmtId="0" fontId="4" fillId="0" borderId="6" xfId="0" applyFont="1" applyBorder="1" applyAlignment="1">
      <alignment vertical="center"/>
    </xf>
    <xf numFmtId="0" fontId="7" fillId="0" borderId="6" xfId="0" applyFont="1" applyBorder="1" applyAlignment="1">
      <alignment vertical="center"/>
    </xf>
    <xf numFmtId="0" fontId="8" fillId="0" borderId="26" xfId="0" applyFont="1" applyBorder="1" applyAlignment="1">
      <alignment horizontal="right" vertical="top"/>
    </xf>
    <xf numFmtId="0" fontId="4" fillId="0" borderId="27" xfId="0" applyFont="1" applyBorder="1" applyAlignment="1">
      <alignment horizontal="center" vertical="center"/>
    </xf>
    <xf numFmtId="0" fontId="4" fillId="0" borderId="54" xfId="0" applyFont="1" applyBorder="1" applyAlignment="1">
      <alignment horizontal="center" vertical="center"/>
    </xf>
    <xf numFmtId="0" fontId="9" fillId="0" borderId="0" xfId="0" applyFont="1" applyAlignment="1">
      <alignment vertical="center"/>
    </xf>
    <xf numFmtId="0" fontId="4" fillId="0" borderId="55" xfId="0" applyFont="1" applyBorder="1" applyAlignment="1">
      <alignment horizontal="center" vertical="center"/>
    </xf>
    <xf numFmtId="0" fontId="4" fillId="0" borderId="56" xfId="0" applyFont="1" applyBorder="1" applyAlignment="1">
      <alignment vertical="center"/>
    </xf>
    <xf numFmtId="0" fontId="4" fillId="0" borderId="57" xfId="0" applyFont="1" applyBorder="1" applyAlignment="1">
      <alignment horizontal="center" vertical="center"/>
    </xf>
    <xf numFmtId="0" fontId="4" fillId="0" borderId="58" xfId="0" applyFont="1" applyBorder="1" applyAlignment="1">
      <alignment horizontal="center" vertical="center"/>
    </xf>
    <xf numFmtId="0" fontId="4" fillId="0" borderId="56" xfId="0" applyFont="1" applyBorder="1" applyAlignment="1">
      <alignment horizontal="center" vertical="center"/>
    </xf>
    <xf numFmtId="0" fontId="7" fillId="0" borderId="57" xfId="0" applyFont="1" applyBorder="1" applyAlignment="1">
      <alignment vertical="center"/>
    </xf>
    <xf numFmtId="0" fontId="4" fillId="0" borderId="21" xfId="0" applyFont="1" applyBorder="1" applyAlignment="1">
      <alignment vertical="center"/>
    </xf>
    <xf numFmtId="0" fontId="7" fillId="0" borderId="0" xfId="0" applyFont="1" applyAlignment="1">
      <alignment vertical="center" shrinkToFit="1"/>
    </xf>
    <xf numFmtId="0" fontId="4" fillId="0" borderId="27" xfId="0" applyFont="1" applyBorder="1" applyAlignment="1">
      <alignment vertical="center"/>
    </xf>
    <xf numFmtId="0" fontId="7" fillId="0" borderId="59" xfId="0" applyFont="1" applyBorder="1" applyAlignment="1">
      <alignment horizontal="center" vertical="center"/>
    </xf>
    <xf numFmtId="0" fontId="4" fillId="0" borderId="59" xfId="0" applyFont="1" applyBorder="1" applyAlignment="1">
      <alignment horizontal="center" vertical="center"/>
    </xf>
    <xf numFmtId="0" fontId="4" fillId="0" borderId="60" xfId="0" applyFont="1" applyBorder="1" applyAlignment="1">
      <alignment vertical="center"/>
    </xf>
    <xf numFmtId="0" fontId="4" fillId="0" borderId="61" xfId="0" applyFont="1" applyBorder="1" applyAlignment="1">
      <alignment horizontal="center" vertical="center"/>
    </xf>
    <xf numFmtId="0" fontId="4" fillId="0" borderId="60" xfId="0" applyFont="1" applyBorder="1" applyAlignment="1">
      <alignment horizontal="center" vertical="center"/>
    </xf>
    <xf numFmtId="0" fontId="4" fillId="0" borderId="62" xfId="0" applyFont="1" applyBorder="1" applyAlignment="1">
      <alignment horizontal="center" vertical="center"/>
    </xf>
    <xf numFmtId="0" fontId="4" fillId="0" borderId="62" xfId="0" applyFont="1" applyBorder="1" applyAlignment="1">
      <alignment vertical="center"/>
    </xf>
    <xf numFmtId="0" fontId="4" fillId="0" borderId="63" xfId="0" applyFont="1" applyBorder="1" applyAlignment="1">
      <alignment horizontal="center" vertical="center"/>
    </xf>
    <xf numFmtId="0" fontId="4" fillId="0" borderId="8" xfId="0" applyFont="1" applyBorder="1" applyAlignment="1">
      <alignment horizontal="left" vertical="center"/>
    </xf>
    <xf numFmtId="0" fontId="7" fillId="0" borderId="8" xfId="0" applyFont="1" applyBorder="1" applyAlignment="1">
      <alignment horizontal="left" vertical="center"/>
    </xf>
    <xf numFmtId="0" fontId="4" fillId="0" borderId="64" xfId="0" applyFont="1" applyBorder="1" applyAlignment="1">
      <alignment vertical="center"/>
    </xf>
    <xf numFmtId="0" fontId="4" fillId="0" borderId="57" xfId="0" applyFont="1" applyBorder="1" applyAlignment="1">
      <alignment vertical="center"/>
    </xf>
    <xf numFmtId="0" fontId="7" fillId="0" borderId="56" xfId="0" applyFont="1" applyBorder="1" applyAlignment="1">
      <alignment vertical="center"/>
    </xf>
    <xf numFmtId="0" fontId="4" fillId="0" borderId="44" xfId="0" applyFont="1" applyBorder="1" applyAlignment="1">
      <alignment vertical="center"/>
    </xf>
    <xf numFmtId="0" fontId="7" fillId="0" borderId="48" xfId="0" applyFont="1" applyBorder="1" applyAlignment="1">
      <alignment horizontal="left" vertical="center"/>
    </xf>
    <xf numFmtId="0" fontId="4" fillId="0" borderId="65" xfId="0" applyFont="1" applyBorder="1" applyAlignment="1">
      <alignment vertical="center"/>
    </xf>
    <xf numFmtId="0" fontId="7" fillId="0" borderId="34" xfId="0" applyFont="1" applyBorder="1" applyAlignment="1">
      <alignment vertical="center"/>
    </xf>
    <xf numFmtId="0" fontId="4" fillId="0" borderId="65" xfId="0" applyFont="1" applyBorder="1" applyAlignment="1">
      <alignment horizontal="center" vertical="center"/>
    </xf>
    <xf numFmtId="0" fontId="4" fillId="0" borderId="66" xfId="0" applyFont="1" applyBorder="1" applyAlignment="1">
      <alignment horizontal="center" vertical="center"/>
    </xf>
    <xf numFmtId="0" fontId="4" fillId="0" borderId="67" xfId="0" applyFont="1" applyBorder="1" applyAlignment="1">
      <alignment vertical="top" textRotation="255"/>
    </xf>
    <xf numFmtId="0" fontId="7" fillId="0" borderId="4" xfId="0" applyFont="1" applyBorder="1" applyAlignment="1">
      <alignment horizontal="center" vertical="center"/>
    </xf>
    <xf numFmtId="0" fontId="8" fillId="0" borderId="0" xfId="0" applyFont="1" applyAlignment="1">
      <alignment horizontal="left" vertical="center" shrinkToFit="1"/>
    </xf>
    <xf numFmtId="0" fontId="8" fillId="0" borderId="4" xfId="0" applyFont="1" applyBorder="1" applyAlignment="1">
      <alignment horizontal="center" vertical="center"/>
    </xf>
    <xf numFmtId="0" fontId="7" fillId="0" borderId="3" xfId="0" applyFont="1" applyBorder="1" applyAlignment="1">
      <alignment vertical="center" shrinkToFit="1"/>
    </xf>
    <xf numFmtId="0" fontId="7" fillId="0" borderId="51" xfId="0" applyFont="1" applyBorder="1" applyAlignment="1">
      <alignment horizontal="center" vertical="center"/>
    </xf>
    <xf numFmtId="0" fontId="7" fillId="0" borderId="21" xfId="0" applyFont="1" applyBorder="1" applyAlignment="1">
      <alignment vertical="center"/>
    </xf>
    <xf numFmtId="0" fontId="10" fillId="0" borderId="5" xfId="0" applyFont="1" applyBorder="1" applyAlignment="1">
      <alignment horizontal="left" vertical="center"/>
    </xf>
    <xf numFmtId="0" fontId="7" fillId="0" borderId="13" xfId="0" applyFont="1" applyBorder="1" applyAlignment="1">
      <alignment horizontal="center" vertical="center"/>
    </xf>
    <xf numFmtId="0" fontId="7" fillId="0" borderId="62" xfId="0" applyFont="1" applyBorder="1" applyAlignment="1">
      <alignment vertical="center"/>
    </xf>
    <xf numFmtId="0" fontId="4" fillId="0" borderId="10" xfId="0" applyFont="1" applyBorder="1" applyAlignment="1">
      <alignment horizontal="left" vertical="center"/>
    </xf>
    <xf numFmtId="0" fontId="11" fillId="0" borderId="0" xfId="0" applyFont="1" applyAlignment="1">
      <alignment vertical="center"/>
    </xf>
    <xf numFmtId="0" fontId="7" fillId="0" borderId="55" xfId="0" applyFont="1" applyBorder="1" applyAlignment="1">
      <alignment horizontal="center" vertical="center"/>
    </xf>
    <xf numFmtId="0" fontId="7" fillId="0" borderId="5" xfId="0" applyFont="1" applyBorder="1" applyAlignment="1">
      <alignment horizontal="center" vertical="center"/>
    </xf>
    <xf numFmtId="0" fontId="4" fillId="0" borderId="68" xfId="0" applyFont="1" applyBorder="1" applyAlignment="1">
      <alignment horizontal="center" vertical="center"/>
    </xf>
    <xf numFmtId="0" fontId="4" fillId="0" borderId="64" xfId="0" applyFont="1" applyBorder="1" applyAlignment="1">
      <alignment horizontal="center" vertical="center"/>
    </xf>
    <xf numFmtId="0" fontId="4" fillId="0" borderId="69" xfId="0" applyFont="1" applyBorder="1" applyAlignment="1">
      <alignment horizontal="center" vertical="center"/>
    </xf>
    <xf numFmtId="0" fontId="7" fillId="0" borderId="69" xfId="0" applyFont="1" applyBorder="1" applyAlignment="1">
      <alignment vertical="center"/>
    </xf>
    <xf numFmtId="0" fontId="4" fillId="0" borderId="70" xfId="0" applyFont="1" applyBorder="1" applyAlignment="1">
      <alignment horizontal="center" vertical="center"/>
    </xf>
    <xf numFmtId="0" fontId="4" fillId="0" borderId="71" xfId="0" applyFont="1" applyBorder="1" applyAlignment="1">
      <alignment horizontal="center" vertical="center"/>
    </xf>
    <xf numFmtId="0" fontId="4" fillId="0" borderId="72" xfId="0" applyFont="1" applyBorder="1" applyAlignment="1">
      <alignment horizontal="center" vertical="center"/>
    </xf>
    <xf numFmtId="0" fontId="4" fillId="0" borderId="73" xfId="0" applyFont="1" applyBorder="1" applyAlignment="1">
      <alignment horizontal="center" vertical="center"/>
    </xf>
    <xf numFmtId="0" fontId="4" fillId="0" borderId="34" xfId="0" applyFont="1" applyBorder="1" applyAlignment="1">
      <alignment vertical="center"/>
    </xf>
    <xf numFmtId="0" fontId="4" fillId="0" borderId="9" xfId="0" applyFont="1" applyBorder="1" applyAlignment="1">
      <alignment vertical="center"/>
    </xf>
    <xf numFmtId="0" fontId="4" fillId="0" borderId="24" xfId="0" applyFont="1" applyBorder="1" applyAlignment="1">
      <alignment vertical="center"/>
    </xf>
    <xf numFmtId="0" fontId="4" fillId="0" borderId="74" xfId="0" applyFont="1" applyBorder="1" applyAlignment="1">
      <alignment vertical="center"/>
    </xf>
    <xf numFmtId="0" fontId="4" fillId="0" borderId="50" xfId="0" applyFont="1" applyBorder="1" applyAlignment="1">
      <alignment vertical="center"/>
    </xf>
    <xf numFmtId="0" fontId="4" fillId="0" borderId="25" xfId="0" applyFont="1" applyBorder="1" applyAlignment="1">
      <alignment vertical="center"/>
    </xf>
    <xf numFmtId="0" fontId="4" fillId="0" borderId="54" xfId="0" applyFont="1" applyBorder="1" applyAlignment="1">
      <alignment vertical="center"/>
    </xf>
    <xf numFmtId="0" fontId="4" fillId="0" borderId="26" xfId="0" applyFont="1" applyBorder="1" applyAlignment="1">
      <alignment vertical="center"/>
    </xf>
    <xf numFmtId="0" fontId="4" fillId="0" borderId="25" xfId="0" applyFont="1" applyBorder="1" applyAlignment="1">
      <alignment horizontal="center" vertical="center"/>
    </xf>
    <xf numFmtId="0" fontId="4" fillId="0" borderId="12" xfId="0" applyFont="1" applyBorder="1" applyAlignment="1">
      <alignment vertical="center"/>
    </xf>
    <xf numFmtId="0" fontId="4" fillId="0" borderId="26" xfId="0" applyFont="1" applyBorder="1" applyAlignment="1">
      <alignment horizontal="center" vertical="center"/>
    </xf>
    <xf numFmtId="0" fontId="4" fillId="0" borderId="75" xfId="0" applyFont="1" applyBorder="1" applyAlignment="1">
      <alignment vertical="center"/>
    </xf>
    <xf numFmtId="0" fontId="7" fillId="0" borderId="58" xfId="0" applyFont="1" applyBorder="1" applyAlignment="1">
      <alignment vertical="center"/>
    </xf>
    <xf numFmtId="0" fontId="4" fillId="0" borderId="76" xfId="0" applyFont="1" applyBorder="1" applyAlignment="1">
      <alignment horizontal="center" vertical="center"/>
    </xf>
    <xf numFmtId="0" fontId="4" fillId="0" borderId="77" xfId="0" applyFont="1" applyBorder="1" applyAlignment="1">
      <alignment horizontal="center" vertical="center"/>
    </xf>
    <xf numFmtId="0" fontId="4" fillId="0" borderId="78" xfId="0" applyFont="1" applyBorder="1" applyAlignment="1">
      <alignment horizontal="center" vertical="center"/>
    </xf>
    <xf numFmtId="0" fontId="7" fillId="0" borderId="78" xfId="0" applyFont="1" applyBorder="1" applyAlignment="1">
      <alignment vertical="center"/>
    </xf>
    <xf numFmtId="0" fontId="4" fillId="0" borderId="79" xfId="0" applyFont="1" applyBorder="1" applyAlignment="1">
      <alignment horizontal="center" vertical="center"/>
    </xf>
    <xf numFmtId="0" fontId="4" fillId="0" borderId="80" xfId="0" applyFont="1" applyBorder="1" applyAlignment="1">
      <alignment horizontal="center" vertical="center"/>
    </xf>
    <xf numFmtId="0" fontId="8" fillId="0" borderId="0" xfId="0" applyFont="1" applyAlignment="1">
      <alignment horizontal="right" vertical="center"/>
    </xf>
    <xf numFmtId="0" fontId="4" fillId="0" borderId="51" xfId="0" applyFont="1" applyBorder="1" applyAlignment="1">
      <alignment vertical="center"/>
    </xf>
    <xf numFmtId="0" fontId="4" fillId="0" borderId="81" xfId="0" applyFont="1" applyBorder="1" applyAlignment="1">
      <alignment vertical="center"/>
    </xf>
    <xf numFmtId="0" fontId="4" fillId="0" borderId="2" xfId="0" applyFont="1" applyBorder="1" applyAlignment="1">
      <alignment horizontal="left" vertical="center"/>
    </xf>
    <xf numFmtId="0" fontId="4" fillId="0" borderId="82" xfId="0" applyFont="1" applyBorder="1" applyAlignment="1">
      <alignment vertical="center"/>
    </xf>
    <xf numFmtId="0" fontId="0" fillId="0" borderId="42" xfId="0" applyBorder="1" applyAlignment="1">
      <alignment vertical="top" textRotation="255"/>
    </xf>
    <xf numFmtId="0" fontId="7" fillId="0" borderId="0" xfId="0" applyFont="1" applyAlignment="1">
      <alignment horizontal="right" vertical="center"/>
    </xf>
    <xf numFmtId="0" fontId="8" fillId="0" borderId="2" xfId="0" applyFont="1" applyBorder="1" applyAlignment="1">
      <alignment vertical="center"/>
    </xf>
    <xf numFmtId="0" fontId="4" fillId="0" borderId="22" xfId="0" applyFont="1" applyBorder="1" applyAlignment="1">
      <alignment vertical="center"/>
    </xf>
    <xf numFmtId="0" fontId="0" fillId="0" borderId="53" xfId="0" applyBorder="1"/>
    <xf numFmtId="0" fontId="0" fillId="0" borderId="6" xfId="0" applyBorder="1" applyAlignment="1">
      <alignment vertical="center"/>
    </xf>
    <xf numFmtId="0" fontId="4" fillId="0" borderId="25" xfId="0" applyFont="1" applyBorder="1" applyAlignment="1">
      <alignment vertical="top" textRotation="255"/>
    </xf>
    <xf numFmtId="0" fontId="7" fillId="0" borderId="26" xfId="0" applyFont="1" applyBorder="1" applyAlignment="1">
      <alignment vertical="center"/>
    </xf>
    <xf numFmtId="0" fontId="4" fillId="0" borderId="42" xfId="0" applyFont="1" applyBorder="1" applyAlignment="1">
      <alignment horizontal="center" vertical="center" textRotation="255"/>
    </xf>
    <xf numFmtId="0" fontId="7" fillId="0" borderId="6" xfId="0" applyFont="1" applyBorder="1" applyAlignment="1">
      <alignment horizontal="left" vertical="center"/>
    </xf>
    <xf numFmtId="0" fontId="4" fillId="0" borderId="13" xfId="0" applyFont="1" applyBorder="1" applyAlignment="1">
      <alignment horizontal="center" vertical="center" shrinkToFit="1"/>
    </xf>
    <xf numFmtId="0" fontId="4" fillId="0" borderId="0" xfId="0" applyFont="1" applyAlignment="1">
      <alignment vertical="center" shrinkToFit="1"/>
    </xf>
    <xf numFmtId="0" fontId="4" fillId="0" borderId="2" xfId="0" applyFont="1" applyBorder="1" applyAlignment="1">
      <alignment vertical="center" shrinkToFit="1"/>
    </xf>
    <xf numFmtId="0" fontId="0" fillId="0" borderId="67" xfId="0" applyBorder="1"/>
    <xf numFmtId="0" fontId="7" fillId="0" borderId="48" xfId="0" applyFont="1" applyBorder="1" applyAlignment="1">
      <alignment horizontal="right" vertical="center"/>
    </xf>
    <xf numFmtId="0" fontId="7" fillId="0" borderId="8" xfId="0" applyFont="1" applyBorder="1" applyAlignment="1">
      <alignment horizontal="center" vertical="center" shrinkToFit="1"/>
    </xf>
    <xf numFmtId="0" fontId="4" fillId="0" borderId="4" xfId="0" applyFont="1" applyBorder="1" applyAlignment="1">
      <alignment horizontal="left" vertical="center"/>
    </xf>
    <xf numFmtId="0" fontId="7" fillId="0" borderId="8" xfId="0" applyFont="1" applyBorder="1" applyAlignment="1">
      <alignment horizontal="left" vertical="center" shrinkToFit="1"/>
    </xf>
    <xf numFmtId="0" fontId="7" fillId="0" borderId="10" xfId="0" applyFont="1" applyBorder="1" applyAlignment="1">
      <alignment vertical="center" shrinkToFit="1"/>
    </xf>
    <xf numFmtId="0" fontId="4" fillId="0" borderId="48" xfId="0" applyFont="1" applyBorder="1" applyAlignment="1">
      <alignment horizontal="center" vertical="center" shrinkToFit="1"/>
    </xf>
    <xf numFmtId="0" fontId="4" fillId="0" borderId="51" xfId="0" applyFont="1" applyBorder="1" applyAlignment="1">
      <alignment horizontal="left" vertical="center"/>
    </xf>
    <xf numFmtId="0" fontId="4" fillId="0" borderId="13" xfId="0" applyFont="1" applyBorder="1" applyAlignment="1">
      <alignment horizontal="left" vertical="center"/>
    </xf>
    <xf numFmtId="0" fontId="4" fillId="0" borderId="5" xfId="0" applyFont="1" applyBorder="1" applyAlignment="1">
      <alignment horizontal="left" vertical="center"/>
    </xf>
    <xf numFmtId="0" fontId="4" fillId="0" borderId="48" xfId="0" applyFont="1" applyBorder="1" applyAlignment="1">
      <alignment horizontal="left" vertical="center"/>
    </xf>
    <xf numFmtId="0" fontId="7" fillId="0" borderId="13" xfId="0" applyFont="1" applyBorder="1" applyAlignment="1">
      <alignment horizontal="center" vertical="center" shrinkToFit="1"/>
    </xf>
    <xf numFmtId="0" fontId="18" fillId="0" borderId="0" xfId="0" applyFont="1" applyAlignment="1">
      <alignment vertical="center"/>
    </xf>
    <xf numFmtId="0" fontId="19" fillId="0" borderId="0" xfId="0" applyFont="1" applyAlignment="1">
      <alignment horizontal="center" vertical="center"/>
    </xf>
    <xf numFmtId="0" fontId="19" fillId="0" borderId="0" xfId="0" applyFont="1" applyAlignment="1">
      <alignment vertical="center"/>
    </xf>
    <xf numFmtId="0" fontId="20" fillId="0" borderId="0" xfId="0" applyFont="1" applyAlignment="1">
      <alignment vertical="center"/>
    </xf>
    <xf numFmtId="0" fontId="20" fillId="0" borderId="0" xfId="0" applyFont="1" applyAlignment="1">
      <alignment horizontal="center" vertical="center"/>
    </xf>
    <xf numFmtId="0" fontId="21" fillId="0" borderId="0" xfId="0" applyFont="1" applyAlignment="1">
      <alignment vertical="center"/>
    </xf>
    <xf numFmtId="0" fontId="16" fillId="0" borderId="0" xfId="0" applyFont="1" applyAlignment="1">
      <alignment vertical="center"/>
    </xf>
    <xf numFmtId="0" fontId="22" fillId="0" borderId="0" xfId="0" applyFont="1" applyAlignment="1">
      <alignment horizontal="center" vertical="center"/>
    </xf>
    <xf numFmtId="0" fontId="22" fillId="0" borderId="8" xfId="0" applyFont="1" applyBorder="1" applyAlignment="1">
      <alignment horizontal="center" vertical="center"/>
    </xf>
    <xf numFmtId="49" fontId="4" fillId="0" borderId="4" xfId="0" applyNumberFormat="1" applyFont="1" applyBorder="1" applyAlignment="1">
      <alignment vertical="center"/>
    </xf>
    <xf numFmtId="0" fontId="4" fillId="0" borderId="4" xfId="0" applyFont="1" applyBorder="1" applyAlignment="1">
      <alignment vertical="center" shrinkToFit="1"/>
    </xf>
    <xf numFmtId="0" fontId="4" fillId="0" borderId="5" xfId="0" applyFont="1" applyBorder="1" applyAlignment="1">
      <alignment vertical="center" shrinkToFit="1"/>
    </xf>
    <xf numFmtId="0" fontId="4" fillId="0" borderId="3" xfId="0" applyFont="1" applyBorder="1" applyAlignment="1">
      <alignment vertical="center" shrinkToFit="1"/>
    </xf>
    <xf numFmtId="0" fontId="22" fillId="0" borderId="10" xfId="0" applyFont="1" applyBorder="1" applyAlignment="1">
      <alignment vertical="center"/>
    </xf>
    <xf numFmtId="0" fontId="4" fillId="0" borderId="57" xfId="0" applyFont="1" applyBorder="1" applyAlignment="1">
      <alignment vertical="center" shrinkToFit="1"/>
    </xf>
    <xf numFmtId="0" fontId="4" fillId="0" borderId="4" xfId="0" applyFont="1" applyBorder="1" applyAlignment="1">
      <alignment horizontal="left" vertical="center" wrapText="1" shrinkToFit="1"/>
    </xf>
    <xf numFmtId="0" fontId="4" fillId="0" borderId="5" xfId="0" applyFont="1" applyBorder="1" applyAlignment="1">
      <alignment horizontal="left" vertical="center" wrapText="1" shrinkToFit="1"/>
    </xf>
    <xf numFmtId="0" fontId="4" fillId="0" borderId="10" xfId="0" applyFont="1" applyBorder="1" applyAlignment="1">
      <alignment vertical="center" shrinkToFit="1"/>
    </xf>
    <xf numFmtId="0" fontId="23" fillId="0" borderId="0" xfId="0" applyFont="1" applyAlignment="1">
      <alignment vertical="center" shrinkToFit="1"/>
    </xf>
    <xf numFmtId="0" fontId="8" fillId="0" borderId="6" xfId="0" applyFont="1" applyBorder="1" applyAlignment="1">
      <alignment horizontal="right" vertical="top"/>
    </xf>
    <xf numFmtId="0" fontId="7" fillId="0" borderId="2" xfId="0" applyFont="1" applyBorder="1" applyAlignment="1">
      <alignment horizontal="right"/>
    </xf>
    <xf numFmtId="0" fontId="7" fillId="0" borderId="0" xfId="0" applyFont="1" applyAlignment="1">
      <alignment horizontal="right" vertical="top"/>
    </xf>
    <xf numFmtId="49" fontId="18" fillId="0" borderId="0" xfId="0" applyNumberFormat="1" applyFont="1" applyAlignment="1">
      <alignment vertical="center"/>
    </xf>
    <xf numFmtId="49" fontId="20" fillId="0" borderId="0" xfId="0" applyNumberFormat="1" applyFont="1" applyAlignment="1">
      <alignment vertical="center"/>
    </xf>
    <xf numFmtId="49" fontId="4" fillId="0" borderId="4" xfId="0" applyNumberFormat="1" applyFont="1" applyBorder="1" applyAlignment="1">
      <alignment horizontal="left" vertical="center"/>
    </xf>
    <xf numFmtId="49" fontId="18" fillId="0" borderId="0" xfId="0" applyNumberFormat="1" applyFont="1" applyAlignment="1">
      <alignment vertical="center" wrapText="1"/>
    </xf>
    <xf numFmtId="49" fontId="20" fillId="0" borderId="0" xfId="0" applyNumberFormat="1" applyFont="1" applyAlignment="1">
      <alignment vertical="center" wrapText="1"/>
    </xf>
    <xf numFmtId="0" fontId="4" fillId="0" borderId="93" xfId="0" applyFont="1" applyBorder="1" applyAlignment="1">
      <alignment vertical="top" textRotation="255"/>
    </xf>
    <xf numFmtId="0" fontId="24" fillId="0" borderId="0" xfId="0" applyFont="1" applyAlignment="1">
      <alignment vertical="center"/>
    </xf>
    <xf numFmtId="49" fontId="24" fillId="0" borderId="0" xfId="0" applyNumberFormat="1" applyFont="1" applyAlignment="1">
      <alignment vertical="center"/>
    </xf>
    <xf numFmtId="49" fontId="24" fillId="0" borderId="0" xfId="0" applyNumberFormat="1" applyFont="1" applyAlignment="1">
      <alignment vertical="center" wrapText="1"/>
    </xf>
    <xf numFmtId="0" fontId="24" fillId="0" borderId="0" xfId="0" applyFont="1" applyAlignment="1">
      <alignment horizontal="center" vertical="center"/>
    </xf>
    <xf numFmtId="49" fontId="24" fillId="0" borderId="83" xfId="0" applyNumberFormat="1" applyFont="1" applyBorder="1" applyAlignment="1">
      <alignment vertical="center"/>
    </xf>
    <xf numFmtId="49" fontId="24" fillId="0" borderId="83" xfId="0" applyNumberFormat="1" applyFont="1" applyBorder="1" applyAlignment="1">
      <alignment vertical="center" wrapText="1"/>
    </xf>
    <xf numFmtId="49" fontId="25" fillId="0" borderId="83" xfId="0" applyNumberFormat="1" applyFont="1" applyBorder="1" applyAlignment="1">
      <alignment vertical="center"/>
    </xf>
    <xf numFmtId="49" fontId="25" fillId="0" borderId="83" xfId="0" applyNumberFormat="1" applyFont="1" applyBorder="1" applyAlignment="1">
      <alignment vertical="center" wrapText="1"/>
    </xf>
    <xf numFmtId="0" fontId="8" fillId="0" borderId="2" xfId="0" applyFont="1" applyBorder="1" applyAlignment="1">
      <alignment horizontal="right"/>
    </xf>
    <xf numFmtId="0" fontId="8" fillId="0" borderId="3" xfId="0" applyFont="1" applyBorder="1" applyAlignment="1">
      <alignment horizontal="right" vertical="top"/>
    </xf>
    <xf numFmtId="0" fontId="4" fillId="0" borderId="100" xfId="0" applyFont="1" applyBorder="1" applyAlignment="1">
      <alignment horizontal="center" vertical="center"/>
    </xf>
    <xf numFmtId="0" fontId="4" fillId="0" borderId="97" xfId="0" applyFont="1" applyBorder="1" applyAlignment="1">
      <alignment horizontal="center" vertical="center"/>
    </xf>
    <xf numFmtId="0" fontId="4" fillId="0" borderId="98" xfId="0" applyFont="1" applyBorder="1" applyAlignment="1">
      <alignment horizontal="center" vertical="center"/>
    </xf>
    <xf numFmtId="0" fontId="8" fillId="0" borderId="0" xfId="0" applyFont="1" applyAlignment="1">
      <alignment horizontal="right" vertical="top"/>
    </xf>
    <xf numFmtId="0" fontId="22" fillId="0" borderId="11" xfId="0" applyFont="1" applyBorder="1" applyAlignment="1">
      <alignment vertical="center"/>
    </xf>
    <xf numFmtId="0" fontId="7" fillId="0" borderId="49" xfId="0" applyFont="1" applyBorder="1" applyAlignment="1">
      <alignment horizontal="left" vertical="center"/>
    </xf>
    <xf numFmtId="0" fontId="4" fillId="0" borderId="81" xfId="0" applyFont="1" applyBorder="1" applyAlignment="1">
      <alignment horizontal="center" vertical="center"/>
    </xf>
    <xf numFmtId="0" fontId="24" fillId="0" borderId="83" xfId="0" applyFont="1" applyBorder="1" applyAlignment="1">
      <alignment vertical="center"/>
    </xf>
    <xf numFmtId="0" fontId="7" fillId="0" borderId="97" xfId="0" applyFont="1" applyBorder="1" applyAlignment="1">
      <alignment horizontal="left" vertical="center"/>
    </xf>
    <xf numFmtId="0" fontId="28" fillId="0" borderId="10" xfId="0" applyFont="1" applyBorder="1" applyAlignment="1">
      <alignment horizontal="left" vertical="center"/>
    </xf>
    <xf numFmtId="49" fontId="4" fillId="0" borderId="51" xfId="0" applyNumberFormat="1" applyFont="1" applyBorder="1" applyAlignment="1">
      <alignment horizontal="left" vertical="center"/>
    </xf>
    <xf numFmtId="0" fontId="4" fillId="0" borderId="98" xfId="0" applyFont="1" applyBorder="1" applyAlignment="1">
      <alignment horizontal="left" vertical="center"/>
    </xf>
    <xf numFmtId="0" fontId="7" fillId="0" borderId="41" xfId="0" applyFont="1" applyBorder="1" applyAlignment="1">
      <alignment horizontal="left" vertical="center"/>
    </xf>
    <xf numFmtId="0" fontId="4" fillId="0" borderId="95" xfId="0" applyFont="1" applyBorder="1" applyAlignment="1">
      <alignment horizontal="center" vertical="center"/>
    </xf>
    <xf numFmtId="0" fontId="4" fillId="0" borderId="5" xfId="0" applyFont="1" applyBorder="1" applyAlignment="1">
      <alignment horizontal="left" vertical="top" wrapText="1"/>
    </xf>
    <xf numFmtId="0" fontId="4" fillId="0" borderId="42" xfId="0" applyFont="1" applyBorder="1" applyAlignment="1">
      <alignment horizontal="center" vertical="top" textRotation="255"/>
    </xf>
    <xf numFmtId="0" fontId="4" fillId="0" borderId="53" xfId="0" applyFont="1" applyBorder="1" applyAlignment="1">
      <alignment horizontal="center" vertical="top" textRotation="255"/>
    </xf>
    <xf numFmtId="0" fontId="4" fillId="0" borderId="53" xfId="0" applyFont="1" applyBorder="1" applyAlignment="1">
      <alignment horizontal="center" vertical="center" textRotation="255"/>
    </xf>
    <xf numFmtId="0" fontId="4" fillId="0" borderId="11" xfId="0" applyFont="1" applyBorder="1" applyAlignment="1">
      <alignment vertical="center" shrinkToFit="1"/>
    </xf>
    <xf numFmtId="0" fontId="5" fillId="0" borderId="11" xfId="0" applyFont="1" applyBorder="1" applyAlignment="1">
      <alignment vertical="center"/>
    </xf>
    <xf numFmtId="0" fontId="4" fillId="0" borderId="92" xfId="0" applyFont="1" applyBorder="1" applyAlignment="1">
      <alignment vertical="top" textRotation="255"/>
    </xf>
    <xf numFmtId="0" fontId="7" fillId="0" borderId="3" xfId="0" applyFont="1" applyBorder="1" applyAlignment="1">
      <alignment horizontal="center" vertical="center"/>
    </xf>
    <xf numFmtId="0" fontId="4" fillId="0" borderId="8" xfId="0" applyFont="1" applyBorder="1" applyAlignment="1">
      <alignment horizontal="left" vertical="top" wrapText="1"/>
    </xf>
    <xf numFmtId="0" fontId="7" fillId="0" borderId="97" xfId="0" applyFont="1" applyBorder="1" applyAlignment="1">
      <alignment vertical="center" wrapText="1"/>
    </xf>
    <xf numFmtId="0" fontId="7" fillId="0" borderId="10" xfId="0" applyFont="1" applyBorder="1" applyAlignment="1">
      <alignment vertical="center" wrapText="1"/>
    </xf>
    <xf numFmtId="0" fontId="7" fillId="0" borderId="100" xfId="0" applyFont="1" applyBorder="1" applyAlignment="1">
      <alignment vertical="center" wrapText="1"/>
    </xf>
    <xf numFmtId="0" fontId="4" fillId="0" borderId="10" xfId="0" applyFont="1" applyBorder="1" applyAlignment="1">
      <alignment horizontal="left" vertical="center" wrapText="1" shrinkToFit="1"/>
    </xf>
    <xf numFmtId="0" fontId="4" fillId="0" borderId="10" xfId="0" applyFont="1" applyBorder="1" applyAlignment="1">
      <alignment vertical="center" wrapText="1" shrinkToFit="1"/>
    </xf>
    <xf numFmtId="0" fontId="4" fillId="0" borderId="5" xfId="0" applyFont="1" applyBorder="1" applyAlignment="1">
      <alignment vertical="top" wrapText="1"/>
    </xf>
    <xf numFmtId="0" fontId="2" fillId="0" borderId="0" xfId="0" applyFont="1" applyAlignment="1">
      <alignment horizontal="left" vertical="center"/>
    </xf>
    <xf numFmtId="0" fontId="4" fillId="0" borderId="42" xfId="0" applyFont="1" applyBorder="1" applyAlignment="1">
      <alignment vertical="center" textRotation="255"/>
    </xf>
    <xf numFmtId="0" fontId="4" fillId="0" borderId="4" xfId="0" applyFont="1" applyBorder="1" applyAlignment="1">
      <alignment vertical="top" wrapText="1"/>
    </xf>
    <xf numFmtId="0" fontId="7" fillId="0" borderId="4" xfId="0" applyFont="1" applyBorder="1" applyAlignment="1">
      <alignment horizontal="left" vertical="center" shrinkToFit="1"/>
    </xf>
    <xf numFmtId="0" fontId="4" fillId="0" borderId="4" xfId="0" applyFont="1" applyBorder="1" applyAlignment="1">
      <alignment horizontal="left" vertical="center" shrinkToFit="1"/>
    </xf>
    <xf numFmtId="0" fontId="7" fillId="0" borderId="2" xfId="0" applyFont="1" applyBorder="1" applyAlignment="1">
      <alignment horizontal="left" vertical="center"/>
    </xf>
    <xf numFmtId="0" fontId="4" fillId="0" borderId="92" xfId="0" applyFont="1" applyBorder="1" applyAlignment="1">
      <alignment vertical="center" textRotation="255"/>
    </xf>
    <xf numFmtId="0" fontId="4" fillId="0" borderId="8" xfId="0" applyFont="1" applyBorder="1" applyAlignment="1">
      <alignment horizontal="left" vertical="center" shrinkToFit="1"/>
    </xf>
    <xf numFmtId="0" fontId="8" fillId="0" borderId="2" xfId="0" applyFont="1" applyBorder="1" applyAlignment="1">
      <alignment horizontal="center"/>
    </xf>
    <xf numFmtId="0" fontId="4" fillId="0" borderId="11" xfId="0" applyFont="1" applyBorder="1" applyAlignment="1">
      <alignment horizontal="left" vertical="center"/>
    </xf>
    <xf numFmtId="0" fontId="4" fillId="0" borderId="99" xfId="0" applyFont="1" applyBorder="1" applyAlignment="1">
      <alignment horizontal="center" vertical="center"/>
    </xf>
    <xf numFmtId="0" fontId="8" fillId="0" borderId="0" xfId="0" applyFont="1" applyAlignment="1">
      <alignment horizontal="center"/>
    </xf>
    <xf numFmtId="0" fontId="4" fillId="0" borderId="106" xfId="0" applyFont="1" applyBorder="1" applyAlignment="1">
      <alignment horizontal="center" vertical="center"/>
    </xf>
    <xf numFmtId="0" fontId="7" fillId="0" borderId="60" xfId="0" applyFont="1" applyBorder="1" applyAlignment="1">
      <alignment vertical="center"/>
    </xf>
    <xf numFmtId="0" fontId="11" fillId="0" borderId="10" xfId="0" applyFont="1" applyBorder="1" applyAlignment="1">
      <alignment vertical="center"/>
    </xf>
    <xf numFmtId="0" fontId="8" fillId="0" borderId="11" xfId="0" applyFont="1" applyBorder="1" applyAlignment="1">
      <alignment vertical="center"/>
    </xf>
    <xf numFmtId="0" fontId="4" fillId="0" borderId="107" xfId="0" applyFont="1" applyBorder="1" applyAlignment="1">
      <alignment horizontal="center" vertical="center"/>
    </xf>
    <xf numFmtId="0" fontId="7" fillId="0" borderId="64" xfId="0" applyFont="1" applyBorder="1" applyAlignment="1">
      <alignment vertical="center"/>
    </xf>
    <xf numFmtId="0" fontId="4" fillId="0" borderId="108" xfId="0" applyFont="1" applyBorder="1" applyAlignment="1">
      <alignment horizontal="center" vertical="center"/>
    </xf>
    <xf numFmtId="0" fontId="4" fillId="0" borderId="10" xfId="0" applyFont="1" applyBorder="1" applyAlignment="1">
      <alignment horizontal="left" vertical="center" shrinkToFit="1"/>
    </xf>
    <xf numFmtId="0" fontId="7" fillId="0" borderId="10" xfId="0" applyFont="1" applyBorder="1" applyAlignment="1">
      <alignment horizontal="left" vertical="center"/>
    </xf>
    <xf numFmtId="0" fontId="7" fillId="0" borderId="11" xfId="0" applyFont="1" applyBorder="1" applyAlignment="1">
      <alignment horizontal="left" vertical="center"/>
    </xf>
    <xf numFmtId="0" fontId="8" fillId="0" borderId="21" xfId="0" applyFont="1" applyBorder="1" applyAlignment="1">
      <alignment horizontal="right"/>
    </xf>
    <xf numFmtId="0" fontId="8" fillId="0" borderId="34" xfId="0" applyFont="1" applyBorder="1" applyAlignment="1">
      <alignment horizontal="center"/>
    </xf>
    <xf numFmtId="0" fontId="7" fillId="0" borderId="109" xfId="0" applyFont="1" applyBorder="1" applyAlignment="1">
      <alignment vertical="center"/>
    </xf>
    <xf numFmtId="0" fontId="7" fillId="0" borderId="100" xfId="0" applyFont="1" applyBorder="1" applyAlignment="1">
      <alignment horizontal="left" vertical="center"/>
    </xf>
    <xf numFmtId="0" fontId="7" fillId="0" borderId="98" xfId="0" applyFont="1" applyBorder="1" applyAlignment="1">
      <alignment horizontal="left" vertical="center"/>
    </xf>
    <xf numFmtId="0" fontId="4" fillId="0" borderId="110" xfId="0" applyFont="1" applyBorder="1" applyAlignment="1">
      <alignment horizontal="center" vertical="center"/>
    </xf>
    <xf numFmtId="0" fontId="4" fillId="0" borderId="111" xfId="0" applyFont="1" applyBorder="1" applyAlignment="1">
      <alignment horizontal="center" vertical="center"/>
    </xf>
    <xf numFmtId="0" fontId="7" fillId="0" borderId="112" xfId="0" applyFont="1" applyBorder="1" applyAlignment="1">
      <alignment horizontal="left" vertical="center"/>
    </xf>
    <xf numFmtId="0" fontId="7" fillId="0" borderId="113" xfId="0" applyFont="1" applyBorder="1" applyAlignment="1">
      <alignment horizontal="left" vertical="center"/>
    </xf>
    <xf numFmtId="0" fontId="12" fillId="0" borderId="0" xfId="0" applyFont="1" applyAlignment="1">
      <alignment horizontal="left" vertical="center"/>
    </xf>
    <xf numFmtId="0" fontId="8" fillId="0" borderId="2" xfId="0" applyFont="1" applyBorder="1" applyAlignment="1">
      <alignment horizontal="right" vertical="center"/>
    </xf>
    <xf numFmtId="0" fontId="4" fillId="0" borderId="114" xfId="0" applyFont="1" applyBorder="1" applyAlignment="1">
      <alignment horizontal="center" vertical="center"/>
    </xf>
    <xf numFmtId="0" fontId="8" fillId="0" borderId="95" xfId="0" applyFont="1" applyBorder="1" applyAlignment="1">
      <alignment horizontal="center" vertical="center"/>
    </xf>
    <xf numFmtId="0" fontId="7" fillId="0" borderId="99" xfId="0" applyFont="1" applyBorder="1" applyAlignment="1">
      <alignment vertical="center"/>
    </xf>
    <xf numFmtId="0" fontId="12" fillId="0" borderId="0" xfId="0" applyFont="1" applyAlignment="1">
      <alignment vertical="center"/>
    </xf>
    <xf numFmtId="0" fontId="4" fillId="0" borderId="95" xfId="0" applyFont="1" applyBorder="1" applyAlignment="1">
      <alignment vertical="center"/>
    </xf>
    <xf numFmtId="0" fontId="7" fillId="0" borderId="97" xfId="0" applyFont="1" applyBorder="1" applyAlignment="1">
      <alignment vertical="center"/>
    </xf>
    <xf numFmtId="0" fontId="4" fillId="0" borderId="97" xfId="0" applyFont="1" applyBorder="1" applyAlignment="1">
      <alignment vertical="center"/>
    </xf>
    <xf numFmtId="0" fontId="4" fillId="0" borderId="97" xfId="0" applyFont="1" applyBorder="1" applyAlignment="1">
      <alignment horizontal="left" vertical="center"/>
    </xf>
    <xf numFmtId="0" fontId="4" fillId="0" borderId="99" xfId="0" applyFont="1" applyBorder="1" applyAlignment="1">
      <alignment vertical="center"/>
    </xf>
    <xf numFmtId="49" fontId="24" fillId="0" borderId="51" xfId="0" applyNumberFormat="1" applyFont="1" applyBorder="1" applyAlignment="1">
      <alignment horizontal="left" vertical="center"/>
    </xf>
    <xf numFmtId="49" fontId="24" fillId="0" borderId="5" xfId="0" applyNumberFormat="1" applyFont="1" applyBorder="1" applyAlignment="1">
      <alignment horizontal="left" vertical="center"/>
    </xf>
    <xf numFmtId="49" fontId="24" fillId="0" borderId="51" xfId="0" applyNumberFormat="1" applyFont="1" applyBorder="1" applyAlignment="1">
      <alignment horizontal="left" vertical="top" wrapText="1"/>
    </xf>
    <xf numFmtId="49" fontId="24" fillId="0" borderId="4" xfId="0" applyNumberFormat="1" applyFont="1" applyBorder="1" applyAlignment="1">
      <alignment horizontal="left" vertical="top" wrapText="1"/>
    </xf>
    <xf numFmtId="49" fontId="24" fillId="0" borderId="5" xfId="0" applyNumberFormat="1" applyFont="1" applyBorder="1" applyAlignment="1">
      <alignment horizontal="left" vertical="top" wrapText="1"/>
    </xf>
    <xf numFmtId="49" fontId="24" fillId="0" borderId="4" xfId="0" applyNumberFormat="1" applyFont="1" applyBorder="1" applyAlignment="1">
      <alignment horizontal="left" vertical="top"/>
    </xf>
    <xf numFmtId="49" fontId="24" fillId="0" borderId="5" xfId="0" applyNumberFormat="1" applyFont="1" applyBorder="1" applyAlignment="1">
      <alignment horizontal="left" vertical="top"/>
    </xf>
    <xf numFmtId="0" fontId="7" fillId="0" borderId="0" xfId="0" applyFont="1" applyAlignment="1">
      <alignment horizontal="left" vertical="center"/>
    </xf>
    <xf numFmtId="0" fontId="4" fillId="0" borderId="94" xfId="0" applyFont="1" applyBorder="1" applyAlignment="1">
      <alignment horizontal="center" vertical="center"/>
    </xf>
    <xf numFmtId="0" fontId="4" fillId="0" borderId="14" xfId="0" applyFont="1" applyBorder="1" applyAlignment="1">
      <alignment horizontal="center" vertical="center"/>
    </xf>
    <xf numFmtId="0" fontId="4" fillId="0" borderId="16" xfId="0" applyFont="1" applyBorder="1" applyAlignment="1">
      <alignment horizontal="center" vertical="center"/>
    </xf>
    <xf numFmtId="0" fontId="4" fillId="0" borderId="15" xfId="0" applyFont="1" applyBorder="1" applyAlignment="1">
      <alignment horizontal="center" vertical="center"/>
    </xf>
    <xf numFmtId="0" fontId="4" fillId="0" borderId="51" xfId="0" applyFont="1" applyBorder="1" applyAlignment="1">
      <alignment horizontal="left" vertical="top" wrapText="1"/>
    </xf>
    <xf numFmtId="0" fontId="4" fillId="0" borderId="4" xfId="0" applyFont="1" applyBorder="1" applyAlignment="1">
      <alignment horizontal="left" vertical="top" wrapText="1"/>
    </xf>
    <xf numFmtId="0" fontId="4" fillId="0" borderId="13" xfId="0" applyFont="1" applyBorder="1" applyAlignment="1">
      <alignment horizontal="center" vertical="center"/>
    </xf>
    <xf numFmtId="0" fontId="4" fillId="0" borderId="21" xfId="0" applyFont="1" applyBorder="1" applyAlignment="1">
      <alignment horizontal="center" vertical="center"/>
    </xf>
    <xf numFmtId="0" fontId="4" fillId="0" borderId="13" xfId="0" applyFont="1" applyBorder="1" applyAlignment="1">
      <alignment horizontal="center" vertical="center" wrapText="1"/>
    </xf>
    <xf numFmtId="0" fontId="4" fillId="0" borderId="37" xfId="0" applyFont="1" applyBorder="1" applyAlignment="1">
      <alignment horizontal="center" vertical="center"/>
    </xf>
    <xf numFmtId="0" fontId="4" fillId="0" borderId="38" xfId="0" applyFont="1" applyBorder="1" applyAlignment="1">
      <alignment horizontal="center" vertical="center"/>
    </xf>
    <xf numFmtId="0" fontId="4" fillId="0" borderId="19" xfId="0" applyFont="1" applyBorder="1" applyAlignment="1">
      <alignment horizontal="center" vertical="center"/>
    </xf>
    <xf numFmtId="0" fontId="4" fillId="0" borderId="17" xfId="0" applyFont="1" applyBorder="1" applyAlignment="1">
      <alignment horizontal="center" vertical="center"/>
    </xf>
    <xf numFmtId="0" fontId="4" fillId="0" borderId="95" xfId="0" applyFont="1" applyBorder="1" applyAlignment="1">
      <alignment horizontal="center" vertical="center"/>
    </xf>
    <xf numFmtId="0" fontId="4" fillId="0" borderId="96" xfId="0" applyFont="1" applyBorder="1" applyAlignment="1">
      <alignment horizontal="center" vertical="center"/>
    </xf>
    <xf numFmtId="0" fontId="7" fillId="0" borderId="70" xfId="0" applyFont="1" applyBorder="1" applyAlignment="1">
      <alignment horizontal="center" vertical="center"/>
    </xf>
    <xf numFmtId="0" fontId="7" fillId="0" borderId="69" xfId="0" applyFont="1" applyBorder="1" applyAlignment="1">
      <alignment horizontal="center" vertical="center"/>
    </xf>
    <xf numFmtId="0" fontId="7" fillId="0" borderId="64" xfId="0" applyFont="1" applyBorder="1" applyAlignment="1">
      <alignment horizontal="center" vertical="center"/>
    </xf>
    <xf numFmtId="0" fontId="7" fillId="0" borderId="19" xfId="0" applyFont="1" applyBorder="1" applyAlignment="1">
      <alignment horizontal="center" vertical="center"/>
    </xf>
    <xf numFmtId="0" fontId="7" fillId="0" borderId="17" xfId="0" applyFont="1" applyBorder="1" applyAlignment="1">
      <alignment horizontal="center" vertical="center"/>
    </xf>
    <xf numFmtId="0" fontId="7" fillId="0" borderId="20" xfId="0" applyFont="1" applyBorder="1" applyAlignment="1">
      <alignment horizontal="center" vertical="center"/>
    </xf>
    <xf numFmtId="0" fontId="4" fillId="0" borderId="102" xfId="0" applyFont="1" applyBorder="1" applyAlignment="1">
      <alignment horizontal="center" vertical="center"/>
    </xf>
    <xf numFmtId="0" fontId="4" fillId="0" borderId="103" xfId="0" applyFont="1" applyBorder="1" applyAlignment="1">
      <alignment horizontal="center" vertical="center"/>
    </xf>
    <xf numFmtId="0" fontId="4" fillId="0" borderId="59" xfId="0" applyFont="1" applyBorder="1" applyAlignment="1">
      <alignment horizontal="center" vertical="center"/>
    </xf>
    <xf numFmtId="0" fontId="4" fillId="0" borderId="60" xfId="0" applyFont="1" applyBorder="1" applyAlignment="1">
      <alignment horizontal="center" vertical="center"/>
    </xf>
    <xf numFmtId="0" fontId="4" fillId="0" borderId="10" xfId="0" applyFont="1" applyBorder="1" applyAlignment="1">
      <alignment horizontal="center" vertical="top" textRotation="255"/>
    </xf>
    <xf numFmtId="0" fontId="4" fillId="0" borderId="43" xfId="0" applyFont="1" applyBorder="1" applyAlignment="1">
      <alignment horizontal="center" vertical="center"/>
    </xf>
    <xf numFmtId="0" fontId="4" fillId="0" borderId="44" xfId="0" applyFont="1" applyBorder="1" applyAlignment="1">
      <alignment horizontal="center" vertical="center"/>
    </xf>
    <xf numFmtId="0" fontId="4" fillId="0" borderId="4" xfId="0" applyFont="1" applyBorder="1" applyAlignment="1">
      <alignment horizontal="left" vertical="top" wrapText="1" shrinkToFit="1"/>
    </xf>
    <xf numFmtId="0" fontId="4" fillId="0" borderId="2" xfId="0" applyFont="1" applyBorder="1" applyAlignment="1">
      <alignment horizontal="center" vertical="center"/>
    </xf>
    <xf numFmtId="0" fontId="4" fillId="0" borderId="97" xfId="0" applyFont="1" applyBorder="1" applyAlignment="1">
      <alignment horizontal="center" vertical="center"/>
    </xf>
    <xf numFmtId="0" fontId="4" fillId="0" borderId="0" xfId="0" applyFont="1" applyAlignment="1">
      <alignment horizontal="center" vertical="center"/>
    </xf>
    <xf numFmtId="0" fontId="4" fillId="0" borderId="10" xfId="0" applyFont="1" applyBorder="1" applyAlignment="1">
      <alignment horizontal="center" vertical="center"/>
    </xf>
    <xf numFmtId="0" fontId="4" fillId="0" borderId="98" xfId="0" applyFont="1" applyBorder="1" applyAlignment="1">
      <alignment horizontal="center" vertical="center"/>
    </xf>
    <xf numFmtId="0" fontId="4" fillId="0" borderId="3" xfId="0" applyFont="1" applyBorder="1" applyAlignment="1">
      <alignment horizontal="center" vertical="center"/>
    </xf>
    <xf numFmtId="0" fontId="4" fillId="0" borderId="11" xfId="0" applyFont="1" applyBorder="1" applyAlignment="1">
      <alignment horizontal="center" vertical="center"/>
    </xf>
    <xf numFmtId="0" fontId="4" fillId="0" borderId="51" xfId="0" applyFont="1" applyBorder="1" applyAlignment="1">
      <alignment horizontal="left" vertical="top" wrapText="1" shrinkToFit="1"/>
    </xf>
    <xf numFmtId="0" fontId="4" fillId="0" borderId="5" xfId="0" applyFont="1" applyBorder="1" applyAlignment="1">
      <alignment horizontal="left" vertical="top" wrapText="1" shrinkToFit="1"/>
    </xf>
    <xf numFmtId="0" fontId="5" fillId="0" borderId="53" xfId="0" applyFont="1" applyBorder="1" applyAlignment="1">
      <alignment horizontal="center" vertical="center"/>
    </xf>
    <xf numFmtId="0" fontId="5" fillId="0" borderId="12" xfId="0" applyFont="1" applyBorder="1" applyAlignment="1">
      <alignment horizontal="center" vertical="center"/>
    </xf>
    <xf numFmtId="0" fontId="5" fillId="0" borderId="0" xfId="0" applyFont="1" applyAlignment="1">
      <alignment vertical="center"/>
    </xf>
    <xf numFmtId="0" fontId="5" fillId="0" borderId="85" xfId="0" applyFont="1" applyBorder="1" applyAlignment="1">
      <alignment vertical="center"/>
    </xf>
    <xf numFmtId="0" fontId="5" fillId="0" borderId="14" xfId="0" applyFont="1" applyBorder="1" applyAlignment="1">
      <alignment vertical="center"/>
    </xf>
    <xf numFmtId="0" fontId="5" fillId="0" borderId="35" xfId="0" applyFont="1" applyBorder="1" applyAlignment="1">
      <alignment vertical="center"/>
    </xf>
    <xf numFmtId="0" fontId="5" fillId="0" borderId="86" xfId="0" applyFont="1" applyBorder="1" applyAlignment="1">
      <alignment vertical="center"/>
    </xf>
    <xf numFmtId="0" fontId="5" fillId="0" borderId="17" xfId="0" applyFont="1" applyBorder="1" applyAlignment="1">
      <alignment vertical="center"/>
    </xf>
    <xf numFmtId="0" fontId="5" fillId="0" borderId="18" xfId="0" applyFont="1" applyBorder="1" applyAlignment="1">
      <alignment vertical="center"/>
    </xf>
    <xf numFmtId="0" fontId="5" fillId="0" borderId="82" xfId="0" applyFont="1" applyBorder="1" applyAlignment="1">
      <alignment vertical="center"/>
    </xf>
    <xf numFmtId="0" fontId="5" fillId="0" borderId="2" xfId="0" applyFont="1" applyBorder="1" applyAlignment="1">
      <alignment vertical="center"/>
    </xf>
    <xf numFmtId="0" fontId="5" fillId="0" borderId="21" xfId="0" applyFont="1" applyBorder="1" applyAlignment="1">
      <alignment vertical="center"/>
    </xf>
    <xf numFmtId="0" fontId="5" fillId="0" borderId="87" xfId="0" applyFont="1" applyBorder="1" applyAlignment="1">
      <alignment horizontal="center" vertical="center"/>
    </xf>
    <xf numFmtId="0" fontId="5" fillId="0" borderId="88" xfId="0" applyFont="1" applyBorder="1" applyAlignment="1">
      <alignment horizontal="center" vertical="center"/>
    </xf>
    <xf numFmtId="0" fontId="5" fillId="0" borderId="84" xfId="0" applyFont="1" applyBorder="1" applyAlignment="1">
      <alignment horizontal="center" vertical="center"/>
    </xf>
    <xf numFmtId="0" fontId="5" fillId="0" borderId="83" xfId="0" applyFont="1" applyBorder="1" applyAlignment="1">
      <alignment horizontal="center" vertical="center"/>
    </xf>
    <xf numFmtId="0" fontId="5" fillId="0" borderId="67"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vertical="center"/>
    </xf>
    <xf numFmtId="0" fontId="5" fillId="0" borderId="54" xfId="0" applyFont="1" applyBorder="1" applyAlignment="1">
      <alignment vertical="center"/>
    </xf>
    <xf numFmtId="0" fontId="5" fillId="0" borderId="15" xfId="0" applyFont="1" applyBorder="1" applyAlignment="1">
      <alignment horizontal="center" vertical="center"/>
    </xf>
    <xf numFmtId="0" fontId="5" fillId="0" borderId="89" xfId="0" applyFont="1" applyBorder="1" applyAlignment="1">
      <alignment horizontal="center" vertical="center"/>
    </xf>
    <xf numFmtId="0" fontId="4" fillId="0" borderId="42" xfId="0" applyFont="1" applyBorder="1" applyAlignment="1">
      <alignment horizontal="center" vertical="top" textRotation="255"/>
    </xf>
    <xf numFmtId="0" fontId="0" fillId="0" borderId="14" xfId="0" applyBorder="1" applyAlignment="1">
      <alignment vertical="center"/>
    </xf>
    <xf numFmtId="0" fontId="0" fillId="0" borderId="16" xfId="0" applyBorder="1" applyAlignment="1">
      <alignment vertical="center"/>
    </xf>
    <xf numFmtId="0" fontId="4" fillId="0" borderId="42" xfId="0" applyFont="1" applyBorder="1" applyAlignment="1">
      <alignment vertical="top" textRotation="255"/>
    </xf>
    <xf numFmtId="0" fontId="2" fillId="0" borderId="0" xfId="0" applyFont="1" applyAlignment="1">
      <alignment horizontal="left" vertical="center"/>
    </xf>
    <xf numFmtId="0" fontId="4" fillId="0" borderId="8" xfId="0" applyFont="1" applyBorder="1" applyAlignment="1">
      <alignment horizontal="center" vertical="center"/>
    </xf>
    <xf numFmtId="0" fontId="7" fillId="0" borderId="6" xfId="0" applyFont="1" applyBorder="1" applyAlignment="1">
      <alignment horizontal="left" vertical="center"/>
    </xf>
    <xf numFmtId="0" fontId="4" fillId="0" borderId="93" xfId="0" applyFont="1" applyBorder="1" applyAlignment="1">
      <alignment horizontal="center" vertical="center" textRotation="255"/>
    </xf>
    <xf numFmtId="0" fontId="4" fillId="0" borderId="42" xfId="0" applyFont="1" applyBorder="1" applyAlignment="1">
      <alignment horizontal="center" vertical="center" textRotation="255"/>
    </xf>
    <xf numFmtId="0" fontId="4" fillId="0" borderId="67" xfId="0" applyFont="1" applyBorder="1" applyAlignment="1">
      <alignment horizontal="center" vertical="center" textRotation="255"/>
    </xf>
    <xf numFmtId="0" fontId="4" fillId="0" borderId="92" xfId="0" applyFont="1" applyBorder="1" applyAlignment="1">
      <alignment horizontal="center" vertical="center" textRotation="255"/>
    </xf>
    <xf numFmtId="0" fontId="4" fillId="0" borderId="53" xfId="0" applyFont="1" applyBorder="1" applyAlignment="1">
      <alignment horizontal="center" vertical="top" textRotation="255"/>
    </xf>
    <xf numFmtId="0" fontId="4" fillId="0" borderId="22" xfId="0" applyFont="1" applyBorder="1" applyAlignment="1">
      <alignment horizontal="center" vertical="center"/>
    </xf>
    <xf numFmtId="0" fontId="4" fillId="0" borderId="24" xfId="0" applyFont="1" applyBorder="1" applyAlignment="1">
      <alignment horizontal="center" vertical="center"/>
    </xf>
    <xf numFmtId="0" fontId="4" fillId="0" borderId="99" xfId="0" applyFont="1" applyBorder="1" applyAlignment="1">
      <alignment horizontal="center" vertical="center"/>
    </xf>
    <xf numFmtId="0" fontId="4" fillId="0" borderId="6" xfId="0" applyFont="1" applyBorder="1" applyAlignment="1">
      <alignment horizontal="center" vertical="center"/>
    </xf>
    <xf numFmtId="0" fontId="4" fillId="0" borderId="54" xfId="0" applyFont="1" applyBorder="1" applyAlignment="1">
      <alignment horizontal="center" vertical="center"/>
    </xf>
    <xf numFmtId="0" fontId="4" fillId="0" borderId="5" xfId="0" applyFont="1" applyBorder="1" applyAlignment="1">
      <alignment horizontal="left" vertical="top" wrapText="1"/>
    </xf>
    <xf numFmtId="0" fontId="4" fillId="0" borderId="72" xfId="0" applyFont="1" applyBorder="1" applyAlignment="1">
      <alignment horizontal="center" vertical="center"/>
    </xf>
    <xf numFmtId="0" fontId="4" fillId="0" borderId="71" xfId="0" applyFont="1" applyBorder="1" applyAlignment="1">
      <alignment horizontal="center" vertical="center"/>
    </xf>
    <xf numFmtId="0" fontId="4" fillId="0" borderId="101" xfId="0" applyFont="1" applyBorder="1" applyAlignment="1">
      <alignment horizontal="center" vertical="center"/>
    </xf>
    <xf numFmtId="0" fontId="4" fillId="0" borderId="73" xfId="0" applyFont="1" applyBorder="1" applyAlignment="1">
      <alignment horizontal="center" vertical="center"/>
    </xf>
    <xf numFmtId="0" fontId="4" fillId="0" borderId="91" xfId="0" applyFont="1" applyBorder="1" applyAlignment="1">
      <alignment horizontal="center" vertical="center"/>
    </xf>
    <xf numFmtId="0" fontId="0" fillId="0" borderId="71" xfId="0" applyBorder="1" applyAlignment="1">
      <alignment horizontal="center" vertical="center"/>
    </xf>
    <xf numFmtId="0" fontId="5" fillId="0" borderId="19" xfId="0" applyFont="1" applyBorder="1" applyAlignment="1">
      <alignment horizontal="center" vertical="center"/>
    </xf>
    <xf numFmtId="0" fontId="5" fillId="0" borderId="17" xfId="0" applyFont="1" applyBorder="1" applyAlignment="1">
      <alignment horizontal="center" vertical="center"/>
    </xf>
    <xf numFmtId="0" fontId="5" fillId="0" borderId="20" xfId="0" applyFont="1" applyBorder="1" applyAlignment="1">
      <alignment horizontal="center" vertical="center"/>
    </xf>
    <xf numFmtId="0" fontId="5" fillId="0" borderId="104" xfId="0" applyFont="1" applyBorder="1" applyAlignment="1">
      <alignment horizontal="center" vertical="center"/>
    </xf>
    <xf numFmtId="0" fontId="5" fillId="0" borderId="90" xfId="0" applyFont="1" applyBorder="1" applyAlignment="1">
      <alignment horizontal="center" vertical="center"/>
    </xf>
    <xf numFmtId="0" fontId="5" fillId="0" borderId="105" xfId="0" applyFont="1" applyBorder="1" applyAlignment="1">
      <alignment horizontal="center" vertical="center"/>
    </xf>
    <xf numFmtId="0" fontId="4" fillId="0" borderId="10" xfId="0" applyFont="1" applyBorder="1" applyAlignment="1">
      <alignment horizontal="left" vertical="top" wrapText="1"/>
    </xf>
    <xf numFmtId="0" fontId="4" fillId="0" borderId="11" xfId="0" applyFont="1" applyBorder="1" applyAlignment="1">
      <alignment horizontal="left" vertical="top" wrapText="1"/>
    </xf>
    <xf numFmtId="0" fontId="4" fillId="0" borderId="48" xfId="0" applyFont="1" applyBorder="1" applyAlignment="1">
      <alignment horizontal="center" vertical="center"/>
    </xf>
    <xf numFmtId="0" fontId="5" fillId="0" borderId="18" xfId="0" applyFont="1" applyBorder="1" applyAlignment="1">
      <alignment horizontal="center" vertical="center"/>
    </xf>
    <xf numFmtId="0" fontId="5" fillId="0" borderId="28" xfId="0" applyFont="1" applyBorder="1" applyAlignment="1">
      <alignment horizontal="center" vertical="center"/>
    </xf>
    <xf numFmtId="0" fontId="5" fillId="0" borderId="29" xfId="0" applyFont="1" applyBorder="1" applyAlignment="1">
      <alignment horizontal="center" vertical="center"/>
    </xf>
    <xf numFmtId="0" fontId="5" fillId="0" borderId="30" xfId="0" applyFont="1" applyBorder="1" applyAlignment="1">
      <alignment horizontal="center" vertical="center"/>
    </xf>
    <xf numFmtId="0" fontId="5" fillId="0" borderId="14" xfId="0" applyFont="1" applyBorder="1" applyAlignment="1">
      <alignment horizontal="center" vertical="center"/>
    </xf>
    <xf numFmtId="0" fontId="5" fillId="0" borderId="16" xfId="0" applyFont="1" applyBorder="1" applyAlignment="1">
      <alignment horizontal="center" vertical="center"/>
    </xf>
    <xf numFmtId="0" fontId="5" fillId="0" borderId="2" xfId="0" applyFont="1" applyBorder="1" applyAlignment="1">
      <alignment horizontal="center" vertical="center"/>
    </xf>
    <xf numFmtId="0" fontId="5" fillId="0" borderId="22" xfId="0" applyFont="1" applyBorder="1" applyAlignment="1">
      <alignment horizontal="center" vertical="center"/>
    </xf>
    <xf numFmtId="0" fontId="5" fillId="0" borderId="0" xfId="0" applyFont="1" applyAlignment="1">
      <alignment horizontal="center" vertical="center"/>
    </xf>
    <xf numFmtId="0" fontId="5" fillId="0" borderId="24" xfId="0" applyFont="1" applyBorder="1" applyAlignment="1">
      <alignment horizontal="center" vertical="center"/>
    </xf>
    <xf numFmtId="0" fontId="5" fillId="0" borderId="8" xfId="0" applyFont="1" applyBorder="1" applyAlignment="1">
      <alignment horizontal="center" vertical="center"/>
    </xf>
    <xf numFmtId="0" fontId="5" fillId="0" borderId="27" xfId="0" applyFont="1" applyBorder="1" applyAlignment="1">
      <alignment horizontal="center" vertical="center"/>
    </xf>
    <xf numFmtId="0" fontId="5" fillId="0" borderId="6" xfId="0" applyFont="1" applyBorder="1" applyAlignment="1">
      <alignment horizontal="center" vertical="center"/>
    </xf>
    <xf numFmtId="0" fontId="5" fillId="0" borderId="54" xfId="0" applyFont="1" applyBorder="1" applyAlignment="1">
      <alignment horizontal="center" vertical="center"/>
    </xf>
    <xf numFmtId="0" fontId="4" fillId="0" borderId="50" xfId="0" applyFont="1" applyBorder="1" applyAlignment="1">
      <alignment horizontal="center" vertical="center"/>
    </xf>
    <xf numFmtId="0" fontId="7" fillId="0" borderId="10" xfId="0" applyFont="1" applyBorder="1" applyAlignment="1">
      <alignment horizontal="left" vertical="center" wrapText="1"/>
    </xf>
    <xf numFmtId="0" fontId="7" fillId="0" borderId="56" xfId="0" applyFont="1" applyBorder="1" applyAlignment="1">
      <alignment horizontal="left" vertical="center" wrapText="1"/>
    </xf>
    <xf numFmtId="0" fontId="4" fillId="0" borderId="42" xfId="0" applyFont="1" applyBorder="1" applyAlignment="1">
      <alignment vertical="center" textRotation="255"/>
    </xf>
    <xf numFmtId="0" fontId="0" fillId="0" borderId="42" xfId="0" applyBorder="1" applyAlignment="1">
      <alignment vertical="center"/>
    </xf>
    <xf numFmtId="0" fontId="4" fillId="0" borderId="92" xfId="0" applyFont="1" applyBorder="1" applyAlignment="1">
      <alignment vertical="center" textRotation="255"/>
    </xf>
    <xf numFmtId="0" fontId="0" fillId="0" borderId="42" xfId="0" applyBorder="1" applyAlignment="1">
      <alignment vertical="center" textRotation="255"/>
    </xf>
    <xf numFmtId="0" fontId="8" fillId="0" borderId="97" xfId="0" applyFont="1" applyBorder="1" applyAlignment="1">
      <alignment horizontal="right" vertical="center"/>
    </xf>
    <xf numFmtId="0" fontId="0" fillId="0" borderId="0" xfId="0" applyAlignment="1">
      <alignment horizontal="right" vertical="center"/>
    </xf>
    <xf numFmtId="0" fontId="8" fillId="0" borderId="98" xfId="0" applyFont="1" applyBorder="1" applyAlignment="1">
      <alignment horizontal="right" vertical="center"/>
    </xf>
    <xf numFmtId="0" fontId="0" fillId="0" borderId="3" xfId="0" applyBorder="1" applyAlignment="1">
      <alignment horizontal="right" vertical="center"/>
    </xf>
    <xf numFmtId="0" fontId="7" fillId="0" borderId="99" xfId="0" applyFont="1" applyBorder="1" applyAlignment="1">
      <alignment vertical="center"/>
    </xf>
    <xf numFmtId="0" fontId="0" fillId="0" borderId="6" xfId="0" applyBorder="1" applyAlignment="1">
      <alignment vertical="center"/>
    </xf>
    <xf numFmtId="0" fontId="4" fillId="0" borderId="93" xfId="0" applyFont="1" applyBorder="1" applyAlignment="1">
      <alignment vertical="top" textRotation="255"/>
    </xf>
    <xf numFmtId="0" fontId="0" fillId="0" borderId="42" xfId="0" applyBorder="1"/>
    <xf numFmtId="0" fontId="12" fillId="0" borderId="0" xfId="0" applyFont="1" applyAlignment="1">
      <alignment horizontal="right" vertical="center"/>
    </xf>
    <xf numFmtId="0" fontId="0" fillId="0" borderId="42" xfId="0" applyBorder="1" applyAlignment="1">
      <alignment vertical="top" textRotation="255"/>
    </xf>
    <xf numFmtId="0" fontId="4" fillId="0" borderId="53" xfId="0" applyFont="1" applyBorder="1" applyAlignment="1">
      <alignment horizontal="center" vertical="center" textRotation="255"/>
    </xf>
    <xf numFmtId="0" fontId="5" fillId="0" borderId="0" xfId="0" applyFont="1" applyBorder="1" applyAlignment="1">
      <alignment horizontal="center" vertical="center"/>
    </xf>
    <xf numFmtId="0" fontId="3" fillId="0" borderId="0" xfId="0" applyFont="1" applyAlignment="1">
      <alignment horizontal="center" vertical="center"/>
    </xf>
  </cellXfs>
  <cellStyles count="3">
    <cellStyle name="標準" xfId="0" builtinId="0"/>
    <cellStyle name="標準 2" xfId="1" xr:uid="{00000000-0005-0000-0000-000001000000}"/>
    <cellStyle name="標準 3" xfId="2" xr:uid="{00000000-0005-0000-0000-000002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4F81B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1</xdr:col>
      <xdr:colOff>420616</xdr:colOff>
      <xdr:row>66</xdr:row>
      <xdr:rowOff>37043</xdr:rowOff>
    </xdr:from>
    <xdr:to>
      <xdr:col>5</xdr:col>
      <xdr:colOff>373592</xdr:colOff>
      <xdr:row>69</xdr:row>
      <xdr:rowOff>148074</xdr:rowOff>
    </xdr:to>
    <xdr:sp macro="" textlink="">
      <xdr:nvSpPr>
        <xdr:cNvPr id="2" name="吹き出し: 四角形 1">
          <a:extLst>
            <a:ext uri="{FF2B5EF4-FFF2-40B4-BE49-F238E27FC236}">
              <a16:creationId xmlns:a16="http://schemas.microsoft.com/office/drawing/2014/main" id="{70EA9A53-C0BA-42AB-AF6A-523D2CE3EB62}"/>
            </a:ext>
          </a:extLst>
        </xdr:cNvPr>
        <xdr:cNvSpPr/>
      </xdr:nvSpPr>
      <xdr:spPr>
        <a:xfrm>
          <a:off x="769866" y="16599960"/>
          <a:ext cx="1709809" cy="777781"/>
        </a:xfrm>
        <a:prstGeom prst="wedgeRectCallout">
          <a:avLst>
            <a:gd name="adj1" fmla="val -6088"/>
            <a:gd name="adj2" fmla="val 94043"/>
          </a:avLst>
        </a:prstGeom>
        <a:ln w="28575">
          <a:solidFill>
            <a:srgbClr val="C0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100"/>
            </a:lnSpc>
          </a:pPr>
          <a:r>
            <a:rPr kumimoji="1" lang="ja-JP" altLang="en-US" sz="900"/>
            <a:t>変更がある場合はチェックを入れて、変更申告書に変更内容を記載し、変更図面を添付して、提出して下さい。</a:t>
          </a:r>
        </a:p>
      </xdr:txBody>
    </xdr:sp>
    <xdr:clientData/>
  </xdr:twoCellAnchor>
  <xdr:twoCellAnchor>
    <xdr:from>
      <xdr:col>7</xdr:col>
      <xdr:colOff>97501</xdr:colOff>
      <xdr:row>48</xdr:row>
      <xdr:rowOff>3173</xdr:rowOff>
    </xdr:from>
    <xdr:to>
      <xdr:col>12</xdr:col>
      <xdr:colOff>93132</xdr:colOff>
      <xdr:row>56</xdr:row>
      <xdr:rowOff>43989</xdr:rowOff>
    </xdr:to>
    <xdr:sp macro="" textlink="">
      <xdr:nvSpPr>
        <xdr:cNvPr id="3" name="吹き出し: 四角形 2">
          <a:extLst>
            <a:ext uri="{FF2B5EF4-FFF2-40B4-BE49-F238E27FC236}">
              <a16:creationId xmlns:a16="http://schemas.microsoft.com/office/drawing/2014/main" id="{3EB9DF04-B1B3-4BE6-B93A-922A73DD918C}"/>
            </a:ext>
          </a:extLst>
        </xdr:cNvPr>
        <xdr:cNvSpPr/>
      </xdr:nvSpPr>
      <xdr:spPr>
        <a:xfrm>
          <a:off x="3314834" y="12565590"/>
          <a:ext cx="1974715" cy="1818816"/>
        </a:xfrm>
        <a:prstGeom prst="wedgeRectCallout">
          <a:avLst>
            <a:gd name="adj1" fmla="val -54339"/>
            <a:gd name="adj2" fmla="val 65866"/>
          </a:avLst>
        </a:prstGeom>
        <a:ln w="28575">
          <a:solidFill>
            <a:srgbClr val="C0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ja-JP" altLang="en-US" sz="900"/>
            <a:t>検査時期をチェックして下さい。</a:t>
          </a:r>
          <a:endParaRPr kumimoji="1" lang="en-US" altLang="ja-JP" sz="900"/>
        </a:p>
        <a:p>
          <a:pPr algn="l"/>
          <a:r>
            <a:rPr kumimoji="1" lang="en-US" altLang="ja-JP" sz="900"/>
            <a:t>1. </a:t>
          </a:r>
          <a:r>
            <a:rPr kumimoji="1" lang="ja-JP" altLang="en-US" sz="900"/>
            <a:t>基礎配筋工事の完了時</a:t>
          </a:r>
          <a:endParaRPr kumimoji="1" lang="en-US" altLang="ja-JP" sz="900"/>
        </a:p>
        <a:p>
          <a:pPr algn="l"/>
          <a:r>
            <a:rPr kumimoji="1" lang="en-US" altLang="ja-JP" sz="900"/>
            <a:t>2.</a:t>
          </a:r>
          <a:r>
            <a:rPr kumimoji="1" lang="ja-JP" altLang="en-US" sz="900" baseline="0"/>
            <a:t> 躯体工事の完了時</a:t>
          </a:r>
          <a:endParaRPr kumimoji="1" lang="en-US" altLang="ja-JP" sz="900" baseline="0"/>
        </a:p>
        <a:p>
          <a:pPr algn="l"/>
          <a:r>
            <a:rPr kumimoji="1" lang="en-US" altLang="ja-JP" sz="900" baseline="0"/>
            <a:t>3. </a:t>
          </a:r>
          <a:r>
            <a:rPr kumimoji="1" lang="ja-JP" altLang="en-US" sz="900" baseline="0"/>
            <a:t>下地張り直前の工事完了時</a:t>
          </a:r>
          <a:endParaRPr kumimoji="1" lang="en-US" altLang="ja-JP" sz="900" baseline="0"/>
        </a:p>
        <a:p>
          <a:pPr algn="l"/>
          <a:r>
            <a:rPr kumimoji="1" lang="en-US" altLang="ja-JP" sz="900" baseline="0"/>
            <a:t>4. </a:t>
          </a:r>
          <a:r>
            <a:rPr kumimoji="1" lang="ja-JP" altLang="en-US" sz="900" baseline="0"/>
            <a:t>竣工時</a:t>
          </a:r>
          <a:endParaRPr kumimoji="1" lang="en-US" altLang="ja-JP" sz="900" baseline="0"/>
        </a:p>
        <a:p>
          <a:pPr algn="l"/>
          <a:r>
            <a:rPr kumimoji="1" lang="ja-JP" altLang="en-US" sz="900"/>
            <a:t>（例）基礎の主筋の径と位置について施工状況を自主検査し、評価員へ提出した場合</a:t>
          </a:r>
          <a:endParaRPr kumimoji="1" lang="en-US" altLang="ja-JP" sz="900"/>
        </a:p>
        <a:p>
          <a:pPr algn="l"/>
          <a:r>
            <a:rPr kumimoji="1" lang="ja-JP" altLang="en-US" sz="900"/>
            <a:t>→「</a:t>
          </a:r>
          <a:r>
            <a:rPr kumimoji="1" lang="en-US" altLang="ja-JP" sz="900"/>
            <a:t>1</a:t>
          </a:r>
          <a:r>
            <a:rPr kumimoji="1" lang="ja-JP" altLang="en-US" sz="900"/>
            <a:t>」（基礎配筋工事の完了時）をチェックする</a:t>
          </a:r>
          <a:endParaRPr kumimoji="1" lang="en-US" altLang="ja-JP" sz="900"/>
        </a:p>
      </xdr:txBody>
    </xdr:sp>
    <xdr:clientData/>
  </xdr:twoCellAnchor>
  <xdr:twoCellAnchor>
    <xdr:from>
      <xdr:col>3</xdr:col>
      <xdr:colOff>265641</xdr:colOff>
      <xdr:row>61</xdr:row>
      <xdr:rowOff>59269</xdr:rowOff>
    </xdr:from>
    <xdr:to>
      <xdr:col>7</xdr:col>
      <xdr:colOff>180468</xdr:colOff>
      <xdr:row>64</xdr:row>
      <xdr:rowOff>211667</xdr:rowOff>
    </xdr:to>
    <xdr:sp macro="" textlink="">
      <xdr:nvSpPr>
        <xdr:cNvPr id="4" name="吹き出し: 四角形 3">
          <a:extLst>
            <a:ext uri="{FF2B5EF4-FFF2-40B4-BE49-F238E27FC236}">
              <a16:creationId xmlns:a16="http://schemas.microsoft.com/office/drawing/2014/main" id="{FBC6251D-A893-45CA-BC01-C4EA9D80FAF4}"/>
            </a:ext>
          </a:extLst>
        </xdr:cNvPr>
        <xdr:cNvSpPr/>
      </xdr:nvSpPr>
      <xdr:spPr>
        <a:xfrm>
          <a:off x="1779058" y="15510936"/>
          <a:ext cx="1618743" cy="819148"/>
        </a:xfrm>
        <a:prstGeom prst="wedgeRectCallout">
          <a:avLst>
            <a:gd name="adj1" fmla="val -18634"/>
            <a:gd name="adj2" fmla="val -72958"/>
          </a:avLst>
        </a:prstGeom>
        <a:ln w="28575">
          <a:solidFill>
            <a:srgbClr val="C0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900"/>
            </a:lnSpc>
          </a:pPr>
          <a:r>
            <a:rPr kumimoji="1" lang="ja-JP" altLang="en-US" sz="900"/>
            <a:t>関連図書については、各工程で一覧表（「施工関連図書」について）を参照し、ご用意をお願いいたします。</a:t>
          </a:r>
        </a:p>
      </xdr:txBody>
    </xdr:sp>
    <xdr:clientData/>
  </xdr:twoCellAnchor>
  <xdr:twoCellAnchor>
    <xdr:from>
      <xdr:col>0</xdr:col>
      <xdr:colOff>102851</xdr:colOff>
      <xdr:row>41</xdr:row>
      <xdr:rowOff>47925</xdr:rowOff>
    </xdr:from>
    <xdr:to>
      <xdr:col>5</xdr:col>
      <xdr:colOff>865717</xdr:colOff>
      <xdr:row>43</xdr:row>
      <xdr:rowOff>121709</xdr:rowOff>
    </xdr:to>
    <xdr:sp macro="" textlink="">
      <xdr:nvSpPr>
        <xdr:cNvPr id="5" name="吹き出し: 四角形 4">
          <a:extLst>
            <a:ext uri="{FF2B5EF4-FFF2-40B4-BE49-F238E27FC236}">
              <a16:creationId xmlns:a16="http://schemas.microsoft.com/office/drawing/2014/main" id="{4744E481-EB80-4D48-B31F-4D5DBA063BAC}"/>
            </a:ext>
          </a:extLst>
        </xdr:cNvPr>
        <xdr:cNvSpPr/>
      </xdr:nvSpPr>
      <xdr:spPr>
        <a:xfrm>
          <a:off x="102851" y="11054592"/>
          <a:ext cx="2868949" cy="518284"/>
        </a:xfrm>
        <a:prstGeom prst="wedgeRectCallout">
          <a:avLst>
            <a:gd name="adj1" fmla="val 38935"/>
            <a:gd name="adj2" fmla="val -104219"/>
          </a:avLst>
        </a:prstGeom>
        <a:ln w="28575">
          <a:solidFill>
            <a:srgbClr val="C0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ja-JP" altLang="en-US" sz="900"/>
            <a:t>事業者様は、「施工状況報告書」の欄に、検査実施前までに自主検査を行い、チェックをして下さい。</a:t>
          </a:r>
        </a:p>
      </xdr:txBody>
    </xdr:sp>
    <xdr:clientData/>
  </xdr:twoCellAnchor>
  <xdr:twoCellAnchor>
    <xdr:from>
      <xdr:col>11</xdr:col>
      <xdr:colOff>793151</xdr:colOff>
      <xdr:row>41</xdr:row>
      <xdr:rowOff>182860</xdr:rowOff>
    </xdr:from>
    <xdr:to>
      <xdr:col>17</xdr:col>
      <xdr:colOff>84667</xdr:colOff>
      <xdr:row>46</xdr:row>
      <xdr:rowOff>182033</xdr:rowOff>
    </xdr:to>
    <xdr:sp macro="" textlink="">
      <xdr:nvSpPr>
        <xdr:cNvPr id="6" name="吹き出し: 四角形 5">
          <a:extLst>
            <a:ext uri="{FF2B5EF4-FFF2-40B4-BE49-F238E27FC236}">
              <a16:creationId xmlns:a16="http://schemas.microsoft.com/office/drawing/2014/main" id="{4FDF7079-6EDC-44C5-9788-8C6CED959254}"/>
            </a:ext>
          </a:extLst>
        </xdr:cNvPr>
        <xdr:cNvSpPr/>
      </xdr:nvSpPr>
      <xdr:spPr>
        <a:xfrm>
          <a:off x="4878318" y="11189527"/>
          <a:ext cx="1831516" cy="1110423"/>
        </a:xfrm>
        <a:prstGeom prst="wedgeRectCallout">
          <a:avLst>
            <a:gd name="adj1" fmla="val 1716"/>
            <a:gd name="adj2" fmla="val -85878"/>
          </a:avLst>
        </a:prstGeom>
        <a:ln w="28575">
          <a:solidFill>
            <a:schemeClr val="accent1">
              <a:lumMod val="50000"/>
            </a:schemeClr>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ja-JP" altLang="en-US" sz="900"/>
            <a:t>検査員は、検査当日に事業者様からいただいた施工状況報告書の「施工状況確認欄」に、</a:t>
          </a:r>
          <a:endParaRPr kumimoji="1" lang="en-US" altLang="ja-JP" sz="900"/>
        </a:p>
        <a:p>
          <a:pPr algn="l">
            <a:lnSpc>
              <a:spcPts val="1100"/>
            </a:lnSpc>
          </a:pPr>
          <a:r>
            <a:rPr kumimoji="1" lang="ja-JP" altLang="en-US" sz="900"/>
            <a:t>目視／計測／図書　により確認した結果を記入していきます。</a:t>
          </a:r>
        </a:p>
      </xdr:txBody>
    </xdr:sp>
    <xdr:clientData/>
  </xdr:twoCellAnchor>
  <xdr:twoCellAnchor>
    <xdr:from>
      <xdr:col>14</xdr:col>
      <xdr:colOff>114301</xdr:colOff>
      <xdr:row>17</xdr:row>
      <xdr:rowOff>380999</xdr:rowOff>
    </xdr:from>
    <xdr:to>
      <xdr:col>16</xdr:col>
      <xdr:colOff>571501</xdr:colOff>
      <xdr:row>19</xdr:row>
      <xdr:rowOff>304800</xdr:rowOff>
    </xdr:to>
    <xdr:sp macro="" textlink="">
      <xdr:nvSpPr>
        <xdr:cNvPr id="8" name="吹き出し: 四角形 7">
          <a:extLst>
            <a:ext uri="{FF2B5EF4-FFF2-40B4-BE49-F238E27FC236}">
              <a16:creationId xmlns:a16="http://schemas.microsoft.com/office/drawing/2014/main" id="{ADC9D8EF-939D-4C1E-8C61-36AA25DE88B3}"/>
            </a:ext>
          </a:extLst>
        </xdr:cNvPr>
        <xdr:cNvSpPr/>
      </xdr:nvSpPr>
      <xdr:spPr>
        <a:xfrm>
          <a:off x="5772151" y="4762499"/>
          <a:ext cx="1352550" cy="800101"/>
        </a:xfrm>
        <a:prstGeom prst="wedgeRectCallout">
          <a:avLst>
            <a:gd name="adj1" fmla="val -30379"/>
            <a:gd name="adj2" fmla="val -74225"/>
          </a:avLst>
        </a:prstGeom>
        <a:ln w="28575">
          <a:solidFill>
            <a:srgbClr val="C0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ja-JP" altLang="en-US" sz="900"/>
            <a:t>各回の自主検査終了ごとに、施工者様のご署名をお願いいたします。</a:t>
          </a:r>
        </a:p>
      </xdr:txBody>
    </xdr:sp>
    <xdr:clientData/>
  </xdr:twoCellAnchor>
  <xdr:twoCellAnchor>
    <xdr:from>
      <xdr:col>18</xdr:col>
      <xdr:colOff>604495</xdr:colOff>
      <xdr:row>64</xdr:row>
      <xdr:rowOff>32684</xdr:rowOff>
    </xdr:from>
    <xdr:to>
      <xdr:col>21</xdr:col>
      <xdr:colOff>262467</xdr:colOff>
      <xdr:row>65</xdr:row>
      <xdr:rowOff>219074</xdr:rowOff>
    </xdr:to>
    <xdr:sp macro="" textlink="">
      <xdr:nvSpPr>
        <xdr:cNvPr id="10" name="吹き出し: 四角形 9">
          <a:extLst>
            <a:ext uri="{FF2B5EF4-FFF2-40B4-BE49-F238E27FC236}">
              <a16:creationId xmlns:a16="http://schemas.microsoft.com/office/drawing/2014/main" id="{36F84599-EB08-41FF-A7A4-93D2BBB5FD96}"/>
            </a:ext>
          </a:extLst>
        </xdr:cNvPr>
        <xdr:cNvSpPr/>
      </xdr:nvSpPr>
      <xdr:spPr>
        <a:xfrm>
          <a:off x="7885828" y="16151101"/>
          <a:ext cx="1721722" cy="408640"/>
        </a:xfrm>
        <a:prstGeom prst="wedgeRectCallout">
          <a:avLst>
            <a:gd name="adj1" fmla="val -31734"/>
            <a:gd name="adj2" fmla="val -112099"/>
          </a:avLst>
        </a:prstGeom>
        <a:ln w="19050"/>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900"/>
            </a:lnSpc>
          </a:pPr>
          <a:r>
            <a:rPr kumimoji="1" lang="ja-JP" altLang="en-US" sz="900"/>
            <a:t>該当しない検査項目の欄には、斜線を引いて下さい。</a:t>
          </a:r>
        </a:p>
      </xdr:txBody>
    </xdr:sp>
    <xdr:clientData/>
  </xdr:twoCellAnchor>
  <xdr:twoCellAnchor>
    <xdr:from>
      <xdr:col>5</xdr:col>
      <xdr:colOff>723901</xdr:colOff>
      <xdr:row>0</xdr:row>
      <xdr:rowOff>69851</xdr:rowOff>
    </xdr:from>
    <xdr:to>
      <xdr:col>11</xdr:col>
      <xdr:colOff>211667</xdr:colOff>
      <xdr:row>2</xdr:row>
      <xdr:rowOff>69851</xdr:rowOff>
    </xdr:to>
    <xdr:sp macro="" textlink="">
      <xdr:nvSpPr>
        <xdr:cNvPr id="11" name="正方形/長方形 10">
          <a:extLst>
            <a:ext uri="{FF2B5EF4-FFF2-40B4-BE49-F238E27FC236}">
              <a16:creationId xmlns:a16="http://schemas.microsoft.com/office/drawing/2014/main" id="{D4813EE2-71DA-495B-A110-8FBA12FD99EF}"/>
            </a:ext>
          </a:extLst>
        </xdr:cNvPr>
        <xdr:cNvSpPr/>
      </xdr:nvSpPr>
      <xdr:spPr>
        <a:xfrm>
          <a:off x="2829984" y="69851"/>
          <a:ext cx="1466850" cy="444500"/>
        </a:xfrm>
        <a:prstGeom prst="rect">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2000" b="1">
              <a:solidFill>
                <a:srgbClr val="FF0000"/>
              </a:solidFill>
            </a:rPr>
            <a:t>記　入　例</a:t>
          </a:r>
        </a:p>
      </xdr:txBody>
    </xdr:sp>
    <xdr:clientData/>
  </xdr:twoCellAnchor>
  <xdr:twoCellAnchor>
    <xdr:from>
      <xdr:col>5</xdr:col>
      <xdr:colOff>878417</xdr:colOff>
      <xdr:row>17</xdr:row>
      <xdr:rowOff>0</xdr:rowOff>
    </xdr:from>
    <xdr:to>
      <xdr:col>14</xdr:col>
      <xdr:colOff>10583</xdr:colOff>
      <xdr:row>18</xdr:row>
      <xdr:rowOff>0</xdr:rowOff>
    </xdr:to>
    <xdr:sp macro="" textlink="">
      <xdr:nvSpPr>
        <xdr:cNvPr id="12" name="正方形/長方形 11">
          <a:extLst>
            <a:ext uri="{FF2B5EF4-FFF2-40B4-BE49-F238E27FC236}">
              <a16:creationId xmlns:a16="http://schemas.microsoft.com/office/drawing/2014/main" id="{C78494C5-4A3E-4D09-A5C1-2A457359699E}"/>
            </a:ext>
          </a:extLst>
        </xdr:cNvPr>
        <xdr:cNvSpPr/>
      </xdr:nvSpPr>
      <xdr:spPr>
        <a:xfrm>
          <a:off x="2984500" y="4402667"/>
          <a:ext cx="2709333" cy="433916"/>
        </a:xfrm>
        <a:prstGeom prst="rect">
          <a:avLst/>
        </a:prstGeom>
        <a:solidFill>
          <a:srgbClr val="0070C0">
            <a:alpha val="20000"/>
          </a:srgbClr>
        </a:solidFill>
        <a:ln w="25400">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83608</xdr:colOff>
      <xdr:row>18</xdr:row>
      <xdr:rowOff>94191</xdr:rowOff>
    </xdr:from>
    <xdr:to>
      <xdr:col>13</xdr:col>
      <xdr:colOff>7408</xdr:colOff>
      <xdr:row>19</xdr:row>
      <xdr:rowOff>232832</xdr:rowOff>
    </xdr:to>
    <xdr:sp macro="" textlink="">
      <xdr:nvSpPr>
        <xdr:cNvPr id="7" name="吹き出し: 四角形 6">
          <a:extLst>
            <a:ext uri="{FF2B5EF4-FFF2-40B4-BE49-F238E27FC236}">
              <a16:creationId xmlns:a16="http://schemas.microsoft.com/office/drawing/2014/main" id="{3360E534-B4FB-4B42-848F-17C05837E7DB}"/>
            </a:ext>
          </a:extLst>
        </xdr:cNvPr>
        <xdr:cNvSpPr/>
      </xdr:nvSpPr>
      <xdr:spPr>
        <a:xfrm>
          <a:off x="3078691" y="4930774"/>
          <a:ext cx="2368550" cy="572558"/>
        </a:xfrm>
        <a:prstGeom prst="wedgeRectCallout">
          <a:avLst>
            <a:gd name="adj1" fmla="val 5848"/>
            <a:gd name="adj2" fmla="val -82348"/>
          </a:avLst>
        </a:prstGeom>
        <a:ln w="28575">
          <a:solidFill>
            <a:schemeClr val="accent1">
              <a:lumMod val="50000"/>
            </a:schemeClr>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ja-JP" altLang="en-US" sz="900"/>
            <a:t>「検査年月日」「評価員の氏名」は、各回検査終了ごとに、評価員が記入・署名いたします。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9525</xdr:colOff>
      <xdr:row>294</xdr:row>
      <xdr:rowOff>0</xdr:rowOff>
    </xdr:from>
    <xdr:to>
      <xdr:col>2</xdr:col>
      <xdr:colOff>514350</xdr:colOff>
      <xdr:row>294</xdr:row>
      <xdr:rowOff>0</xdr:rowOff>
    </xdr:to>
    <xdr:grpSp>
      <xdr:nvGrpSpPr>
        <xdr:cNvPr id="43" name="Group 28">
          <a:extLst>
            <a:ext uri="{FF2B5EF4-FFF2-40B4-BE49-F238E27FC236}">
              <a16:creationId xmlns:a16="http://schemas.microsoft.com/office/drawing/2014/main" id="{A07BE782-EDDB-45B2-B167-0614D7971835}"/>
            </a:ext>
          </a:extLst>
        </xdr:cNvPr>
        <xdr:cNvGrpSpPr>
          <a:grpSpLocks/>
        </xdr:cNvGrpSpPr>
      </xdr:nvGrpSpPr>
      <xdr:grpSpPr bwMode="auto">
        <a:xfrm>
          <a:off x="859155" y="72123300"/>
          <a:ext cx="499110" cy="0"/>
          <a:chOff x="39" y="1039"/>
          <a:chExt cx="53" cy="24"/>
        </a:xfrm>
      </xdr:grpSpPr>
      <xdr:sp macro="" textlink="">
        <xdr:nvSpPr>
          <xdr:cNvPr id="44" name="Text Box 29">
            <a:extLst>
              <a:ext uri="{FF2B5EF4-FFF2-40B4-BE49-F238E27FC236}">
                <a16:creationId xmlns:a16="http://schemas.microsoft.com/office/drawing/2014/main" id="{20B7C28A-1EE3-4CDD-9B14-1D361D787EED}"/>
              </a:ext>
            </a:extLst>
          </xdr:cNvPr>
          <xdr:cNvSpPr txBox="1">
            <a:spLocks noChangeArrowheads="1"/>
          </xdr:cNvSpPr>
        </xdr:nvSpPr>
        <xdr:spPr bwMode="auto">
          <a:xfrm>
            <a:off x="254972367545" y="63093600"/>
            <a:ext cx="35"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明朝"/>
                <a:ea typeface="ＭＳ 明朝"/>
              </a:rPr>
              <a:t>等級</a:t>
            </a:r>
          </a:p>
        </xdr:txBody>
      </xdr:sp>
      <xdr:sp macro="" textlink="">
        <xdr:nvSpPr>
          <xdr:cNvPr id="45" name="Rectangle 30">
            <a:extLst>
              <a:ext uri="{FF2B5EF4-FFF2-40B4-BE49-F238E27FC236}">
                <a16:creationId xmlns:a16="http://schemas.microsoft.com/office/drawing/2014/main" id="{9F1AF167-2F63-4161-9A80-E1A76C355E93}"/>
              </a:ext>
            </a:extLst>
          </xdr:cNvPr>
          <xdr:cNvSpPr>
            <a:spLocks noChangeArrowheads="1"/>
          </xdr:cNvSpPr>
        </xdr:nvSpPr>
        <xdr:spPr bwMode="auto">
          <a:xfrm>
            <a:off x="71" y="1039"/>
            <a:ext cx="21" cy="21"/>
          </a:xfrm>
          <a:prstGeom prst="rect">
            <a:avLst/>
          </a:prstGeom>
          <a:solidFill>
            <a:srgbClr val="FFFFFF"/>
          </a:solidFill>
          <a:ln w="9525">
            <a:solidFill>
              <a:srgbClr val="000000"/>
            </a:solidFill>
            <a:prstDash val="sysDot"/>
            <a:miter lim="800000"/>
            <a:headEnd/>
            <a:tailEnd/>
          </a:ln>
        </xdr:spPr>
      </xdr:sp>
    </xdr:grpSp>
    <xdr:clientData/>
  </xdr:twoCellAnchor>
  <xdr:twoCellAnchor>
    <xdr:from>
      <xdr:col>2</xdr:col>
      <xdr:colOff>9525</xdr:colOff>
      <xdr:row>294</xdr:row>
      <xdr:rowOff>0</xdr:rowOff>
    </xdr:from>
    <xdr:to>
      <xdr:col>2</xdr:col>
      <xdr:colOff>514350</xdr:colOff>
      <xdr:row>294</xdr:row>
      <xdr:rowOff>0</xdr:rowOff>
    </xdr:to>
    <xdr:grpSp>
      <xdr:nvGrpSpPr>
        <xdr:cNvPr id="46" name="Group 31">
          <a:extLst>
            <a:ext uri="{FF2B5EF4-FFF2-40B4-BE49-F238E27FC236}">
              <a16:creationId xmlns:a16="http://schemas.microsoft.com/office/drawing/2014/main" id="{B5FB0A3D-2073-4E1D-8AFE-E26358D802C9}"/>
            </a:ext>
          </a:extLst>
        </xdr:cNvPr>
        <xdr:cNvGrpSpPr>
          <a:grpSpLocks/>
        </xdr:cNvGrpSpPr>
      </xdr:nvGrpSpPr>
      <xdr:grpSpPr bwMode="auto">
        <a:xfrm>
          <a:off x="859155" y="72123300"/>
          <a:ext cx="499110" cy="0"/>
          <a:chOff x="39" y="1039"/>
          <a:chExt cx="53" cy="24"/>
        </a:xfrm>
      </xdr:grpSpPr>
      <xdr:sp macro="" textlink="">
        <xdr:nvSpPr>
          <xdr:cNvPr id="47" name="Text Box 32">
            <a:extLst>
              <a:ext uri="{FF2B5EF4-FFF2-40B4-BE49-F238E27FC236}">
                <a16:creationId xmlns:a16="http://schemas.microsoft.com/office/drawing/2014/main" id="{D2967E7E-93FC-4DDE-8E72-C13D34E7C1E6}"/>
              </a:ext>
            </a:extLst>
          </xdr:cNvPr>
          <xdr:cNvSpPr txBox="1">
            <a:spLocks noChangeArrowheads="1"/>
          </xdr:cNvSpPr>
        </xdr:nvSpPr>
        <xdr:spPr bwMode="auto">
          <a:xfrm>
            <a:off x="254972367545" y="63093600"/>
            <a:ext cx="35"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明朝"/>
                <a:ea typeface="ＭＳ 明朝"/>
              </a:rPr>
              <a:t>等級</a:t>
            </a:r>
          </a:p>
        </xdr:txBody>
      </xdr:sp>
      <xdr:sp macro="" textlink="">
        <xdr:nvSpPr>
          <xdr:cNvPr id="48" name="Rectangle 33">
            <a:extLst>
              <a:ext uri="{FF2B5EF4-FFF2-40B4-BE49-F238E27FC236}">
                <a16:creationId xmlns:a16="http://schemas.microsoft.com/office/drawing/2014/main" id="{307C8C9D-CB66-4C3C-BA76-4AB99B4B7556}"/>
              </a:ext>
            </a:extLst>
          </xdr:cNvPr>
          <xdr:cNvSpPr>
            <a:spLocks noChangeArrowheads="1"/>
          </xdr:cNvSpPr>
        </xdr:nvSpPr>
        <xdr:spPr bwMode="auto">
          <a:xfrm>
            <a:off x="71" y="1039"/>
            <a:ext cx="21" cy="21"/>
          </a:xfrm>
          <a:prstGeom prst="rect">
            <a:avLst/>
          </a:prstGeom>
          <a:solidFill>
            <a:srgbClr val="FFFFFF"/>
          </a:solidFill>
          <a:ln w="9525">
            <a:solidFill>
              <a:srgbClr val="000000"/>
            </a:solidFill>
            <a:prstDash val="sysDot"/>
            <a:miter lim="800000"/>
            <a:headEnd/>
            <a:tailEnd/>
          </a:ln>
        </xdr:spPr>
      </xdr:sp>
    </xdr:grpSp>
    <xdr:clientData/>
  </xdr:twoCellAnchor>
  <xdr:twoCellAnchor>
    <xdr:from>
      <xdr:col>2</xdr:col>
      <xdr:colOff>0</xdr:colOff>
      <xdr:row>372</xdr:row>
      <xdr:rowOff>0</xdr:rowOff>
    </xdr:from>
    <xdr:to>
      <xdr:col>2</xdr:col>
      <xdr:colOff>400050</xdr:colOff>
      <xdr:row>379</xdr:row>
      <xdr:rowOff>47625</xdr:rowOff>
    </xdr:to>
    <xdr:sp macro="" textlink="">
      <xdr:nvSpPr>
        <xdr:cNvPr id="49" name="Text Box 61">
          <a:extLst>
            <a:ext uri="{FF2B5EF4-FFF2-40B4-BE49-F238E27FC236}">
              <a16:creationId xmlns:a16="http://schemas.microsoft.com/office/drawing/2014/main" id="{80C40BBE-FA5E-428A-B6FA-AE08870DDCC9}"/>
            </a:ext>
          </a:extLst>
        </xdr:cNvPr>
        <xdr:cNvSpPr txBox="1">
          <a:spLocks noChangeArrowheads="1"/>
        </xdr:cNvSpPr>
      </xdr:nvSpPr>
      <xdr:spPr bwMode="auto">
        <a:xfrm>
          <a:off x="933450" y="90658950"/>
          <a:ext cx="400050" cy="1581150"/>
        </a:xfrm>
        <a:prstGeom prst="rect">
          <a:avLst/>
        </a:prstGeom>
        <a:noFill/>
        <a:ln w="9525">
          <a:noFill/>
          <a:miter lim="800000"/>
          <a:headEnd/>
          <a:tailEnd/>
        </a:ln>
      </xdr:spPr>
      <xdr:txBody>
        <a:bodyPr vertOverflow="clip" wrap="square" lIns="27432" tIns="18288" rIns="0" bIns="0" anchor="t" upright="1"/>
        <a:lstStyle/>
        <a:p>
          <a:pPr algn="l" rtl="0">
            <a:lnSpc>
              <a:spcPts val="1100"/>
            </a:lnSpc>
            <a:defRPr sz="1000"/>
          </a:pPr>
          <a:r>
            <a:rPr lang="ja-JP" altLang="en-US" sz="900" b="0" i="0" u="none" strike="noStrike" baseline="0">
              <a:solidFill>
                <a:srgbClr val="000000"/>
              </a:solidFill>
              <a:latin typeface="ＭＳ Ｐ明朝"/>
              <a:ea typeface="ＭＳ Ｐ明朝"/>
            </a:rPr>
            <a:t>外部からの接近が比較的容易な開口部</a:t>
          </a:r>
        </a:p>
        <a:p>
          <a:pPr algn="l" rtl="0">
            <a:defRPr sz="1000"/>
          </a:pPr>
          <a:r>
            <a:rPr lang="ja-JP" altLang="en-US" sz="900" b="0" i="0" u="none" strike="noStrike" baseline="0">
              <a:solidFill>
                <a:srgbClr val="000000"/>
              </a:solidFill>
              <a:latin typeface="ＭＳ Ｐ明朝"/>
              <a:ea typeface="ＭＳ Ｐ明朝"/>
            </a:rPr>
            <a:t>（区分</a:t>
          </a:r>
          <a:r>
            <a:rPr lang="en-US" altLang="ja-JP" sz="900" b="0" i="0" u="none" strike="noStrike" baseline="0">
              <a:solidFill>
                <a:srgbClr val="000000"/>
              </a:solidFill>
              <a:latin typeface="ＭＳ Ｐ明朝"/>
              <a:ea typeface="ＭＳ Ｐ明朝"/>
            </a:rPr>
            <a:t>b</a:t>
          </a:r>
          <a:r>
            <a:rPr lang="ja-JP" altLang="en-US" sz="900" b="0" i="0" u="none" strike="noStrike" baseline="0">
              <a:solidFill>
                <a:srgbClr val="000000"/>
              </a:solidFill>
              <a:latin typeface="ＭＳ Ｐ明朝"/>
              <a:ea typeface="ＭＳ Ｐ明朝"/>
            </a:rPr>
            <a:t>）</a:t>
          </a:r>
        </a:p>
        <a:p>
          <a:pPr algn="l" rtl="0">
            <a:defRPr sz="1000"/>
          </a:pPr>
          <a:endParaRPr lang="ja-JP" altLang="en-US" sz="900" b="0" i="0" u="none" strike="noStrike" baseline="0">
            <a:solidFill>
              <a:srgbClr val="000000"/>
            </a:solidFill>
            <a:latin typeface="ＭＳ Ｐ明朝"/>
            <a:ea typeface="ＭＳ Ｐ明朝"/>
          </a:endParaRPr>
        </a:p>
      </xdr:txBody>
    </xdr:sp>
    <xdr:clientData/>
  </xdr:twoCellAnchor>
  <xdr:twoCellAnchor>
    <xdr:from>
      <xdr:col>2</xdr:col>
      <xdr:colOff>381000</xdr:colOff>
      <xdr:row>372</xdr:row>
      <xdr:rowOff>66675</xdr:rowOff>
    </xdr:from>
    <xdr:to>
      <xdr:col>2</xdr:col>
      <xdr:colOff>552450</xdr:colOff>
      <xdr:row>376</xdr:row>
      <xdr:rowOff>142875</xdr:rowOff>
    </xdr:to>
    <xdr:sp macro="" textlink="">
      <xdr:nvSpPr>
        <xdr:cNvPr id="50" name="Text Box 62">
          <a:extLst>
            <a:ext uri="{FF2B5EF4-FFF2-40B4-BE49-F238E27FC236}">
              <a16:creationId xmlns:a16="http://schemas.microsoft.com/office/drawing/2014/main" id="{F1BB6569-51ED-415A-A062-750AE8B1690D}"/>
            </a:ext>
          </a:extLst>
        </xdr:cNvPr>
        <xdr:cNvSpPr txBox="1">
          <a:spLocks noChangeArrowheads="1"/>
        </xdr:cNvSpPr>
      </xdr:nvSpPr>
      <xdr:spPr bwMode="auto">
        <a:xfrm>
          <a:off x="1314450" y="90725625"/>
          <a:ext cx="171450" cy="952500"/>
        </a:xfrm>
        <a:prstGeom prst="rect">
          <a:avLst/>
        </a:prstGeom>
        <a:noFill/>
        <a:ln w="9525">
          <a:solidFill>
            <a:srgbClr val="000000"/>
          </a:solidFill>
          <a:miter lim="800000"/>
          <a:headEnd/>
          <a:tailEnd/>
        </a:ln>
      </xdr:spPr>
      <xdr:txBody>
        <a:bodyPr vertOverflow="clip" vert="wordArtVertRtl" wrap="square" lIns="27432" tIns="0" rIns="27432" bIns="0" anchor="ctr" upright="1"/>
        <a:lstStyle/>
        <a:p>
          <a:pPr algn="l" rtl="0">
            <a:defRPr sz="1000"/>
          </a:pPr>
          <a:r>
            <a:rPr lang="ja-JP" altLang="en-US" sz="800" b="0" i="0" u="none" strike="noStrike" baseline="0">
              <a:solidFill>
                <a:srgbClr val="000000"/>
              </a:solidFill>
              <a:latin typeface="ＭＳ Ｐ明朝"/>
              <a:ea typeface="ＭＳ Ｐ明朝"/>
            </a:rPr>
            <a:t>開閉機構あり</a:t>
          </a:r>
        </a:p>
      </xdr:txBody>
    </xdr:sp>
    <xdr:clientData/>
  </xdr:twoCellAnchor>
  <xdr:twoCellAnchor>
    <xdr:from>
      <xdr:col>2</xdr:col>
      <xdr:colOff>361950</xdr:colOff>
      <xdr:row>382</xdr:row>
      <xdr:rowOff>9525</xdr:rowOff>
    </xdr:from>
    <xdr:to>
      <xdr:col>2</xdr:col>
      <xdr:colOff>552450</xdr:colOff>
      <xdr:row>385</xdr:row>
      <xdr:rowOff>190500</xdr:rowOff>
    </xdr:to>
    <xdr:sp macro="" textlink="">
      <xdr:nvSpPr>
        <xdr:cNvPr id="51" name="Text Box 63">
          <a:extLst>
            <a:ext uri="{FF2B5EF4-FFF2-40B4-BE49-F238E27FC236}">
              <a16:creationId xmlns:a16="http://schemas.microsoft.com/office/drawing/2014/main" id="{7C9059F9-F805-4F31-BC39-A9B0AAD87CF3}"/>
            </a:ext>
          </a:extLst>
        </xdr:cNvPr>
        <xdr:cNvSpPr txBox="1">
          <a:spLocks noChangeArrowheads="1"/>
        </xdr:cNvSpPr>
      </xdr:nvSpPr>
      <xdr:spPr bwMode="auto">
        <a:xfrm>
          <a:off x="1295400" y="92859225"/>
          <a:ext cx="190500" cy="838200"/>
        </a:xfrm>
        <a:prstGeom prst="rect">
          <a:avLst/>
        </a:prstGeom>
        <a:noFill/>
        <a:ln w="9525">
          <a:solidFill>
            <a:srgbClr val="000000"/>
          </a:solidFill>
          <a:miter lim="800000"/>
          <a:headEnd/>
          <a:tailEnd/>
        </a:ln>
      </xdr:spPr>
      <xdr:txBody>
        <a:bodyPr vertOverflow="clip" vert="wordArtVertRtl" wrap="square" lIns="27432" tIns="0" rIns="27432" bIns="0" anchor="ctr" upright="1"/>
        <a:lstStyle/>
        <a:p>
          <a:pPr algn="l" rtl="0">
            <a:defRPr sz="1000"/>
          </a:pPr>
          <a:r>
            <a:rPr lang="ja-JP" altLang="en-US" sz="800" b="0" i="0" u="none" strike="noStrike" baseline="0">
              <a:solidFill>
                <a:srgbClr val="000000"/>
              </a:solidFill>
              <a:latin typeface="ＭＳ Ｐ明朝"/>
              <a:ea typeface="ＭＳ Ｐ明朝"/>
            </a:rPr>
            <a:t>開閉機構なし</a:t>
          </a:r>
        </a:p>
      </xdr:txBody>
    </xdr:sp>
    <xdr:clientData/>
  </xdr:twoCellAnchor>
  <xdr:twoCellAnchor>
    <xdr:from>
      <xdr:col>2</xdr:col>
      <xdr:colOff>361950</xdr:colOff>
      <xdr:row>397</xdr:row>
      <xdr:rowOff>9525</xdr:rowOff>
    </xdr:from>
    <xdr:to>
      <xdr:col>2</xdr:col>
      <xdr:colOff>552450</xdr:colOff>
      <xdr:row>400</xdr:row>
      <xdr:rowOff>190500</xdr:rowOff>
    </xdr:to>
    <xdr:sp macro="" textlink="">
      <xdr:nvSpPr>
        <xdr:cNvPr id="52" name="Text Box 64">
          <a:extLst>
            <a:ext uri="{FF2B5EF4-FFF2-40B4-BE49-F238E27FC236}">
              <a16:creationId xmlns:a16="http://schemas.microsoft.com/office/drawing/2014/main" id="{59B141C7-6D76-4B4D-ABE8-0A6479C0A1CE}"/>
            </a:ext>
          </a:extLst>
        </xdr:cNvPr>
        <xdr:cNvSpPr txBox="1">
          <a:spLocks noChangeArrowheads="1"/>
        </xdr:cNvSpPr>
      </xdr:nvSpPr>
      <xdr:spPr bwMode="auto">
        <a:xfrm>
          <a:off x="1295400" y="96145350"/>
          <a:ext cx="190500" cy="838200"/>
        </a:xfrm>
        <a:prstGeom prst="rect">
          <a:avLst/>
        </a:prstGeom>
        <a:noFill/>
        <a:ln w="9525">
          <a:solidFill>
            <a:srgbClr val="000000"/>
          </a:solidFill>
          <a:miter lim="800000"/>
          <a:headEnd/>
          <a:tailEnd/>
        </a:ln>
      </xdr:spPr>
      <xdr:txBody>
        <a:bodyPr vertOverflow="clip" vert="wordArtVertRtl" wrap="square" lIns="27432" tIns="0" rIns="27432" bIns="0" anchor="ctr" upright="1"/>
        <a:lstStyle/>
        <a:p>
          <a:pPr algn="l" rtl="0">
            <a:defRPr sz="1000"/>
          </a:pPr>
          <a:r>
            <a:rPr lang="ja-JP" altLang="en-US" sz="800" b="0" i="0" u="none" strike="noStrike" baseline="0">
              <a:solidFill>
                <a:srgbClr val="000000"/>
              </a:solidFill>
              <a:latin typeface="ＭＳ Ｐ明朝"/>
              <a:ea typeface="ＭＳ Ｐ明朝"/>
            </a:rPr>
            <a:t>開閉機構なし</a:t>
          </a:r>
        </a:p>
      </xdr:txBody>
    </xdr:sp>
    <xdr:clientData/>
  </xdr:twoCellAnchor>
  <xdr:twoCellAnchor>
    <xdr:from>
      <xdr:col>2</xdr:col>
      <xdr:colOff>0</xdr:colOff>
      <xdr:row>386</xdr:row>
      <xdr:rowOff>0</xdr:rowOff>
    </xdr:from>
    <xdr:to>
      <xdr:col>2</xdr:col>
      <xdr:colOff>400050</xdr:colOff>
      <xdr:row>393</xdr:row>
      <xdr:rowOff>47625</xdr:rowOff>
    </xdr:to>
    <xdr:sp macro="" textlink="">
      <xdr:nvSpPr>
        <xdr:cNvPr id="53" name="Text Box 65">
          <a:extLst>
            <a:ext uri="{FF2B5EF4-FFF2-40B4-BE49-F238E27FC236}">
              <a16:creationId xmlns:a16="http://schemas.microsoft.com/office/drawing/2014/main" id="{D3CD71D1-46F5-43DA-A0AA-109A70F73A14}"/>
            </a:ext>
          </a:extLst>
        </xdr:cNvPr>
        <xdr:cNvSpPr txBox="1">
          <a:spLocks noChangeArrowheads="1"/>
        </xdr:cNvSpPr>
      </xdr:nvSpPr>
      <xdr:spPr bwMode="auto">
        <a:xfrm>
          <a:off x="933450" y="93726000"/>
          <a:ext cx="400050" cy="1581150"/>
        </a:xfrm>
        <a:prstGeom prst="rect">
          <a:avLst/>
        </a:prstGeom>
        <a:noFill/>
        <a:ln w="9525">
          <a:noFill/>
          <a:miter lim="800000"/>
          <a:headEnd/>
          <a:tailEnd/>
        </a:ln>
      </xdr:spPr>
      <xdr:txBody>
        <a:bodyPr vertOverflow="clip" wrap="square" lIns="27432" tIns="18288" rIns="0" bIns="0" anchor="t" upright="1"/>
        <a:lstStyle/>
        <a:p>
          <a:pPr algn="l" rtl="0">
            <a:lnSpc>
              <a:spcPts val="1100"/>
            </a:lnSpc>
            <a:defRPr sz="1000"/>
          </a:pPr>
          <a:r>
            <a:rPr lang="ja-JP" altLang="en-US" sz="900" b="0" i="0" u="none" strike="noStrike" baseline="0">
              <a:solidFill>
                <a:srgbClr val="000000"/>
              </a:solidFill>
              <a:latin typeface="ＭＳ Ｐ明朝"/>
              <a:ea typeface="ＭＳ Ｐ明朝"/>
            </a:rPr>
            <a:t>その他の開口部</a:t>
          </a:r>
        </a:p>
        <a:p>
          <a:pPr algn="l" rtl="0">
            <a:lnSpc>
              <a:spcPts val="1100"/>
            </a:lnSpc>
            <a:defRPr sz="1000"/>
          </a:pPr>
          <a:r>
            <a:rPr lang="ja-JP" altLang="en-US" sz="900" b="0" i="0" u="none" strike="noStrike" baseline="0">
              <a:solidFill>
                <a:srgbClr val="000000"/>
              </a:solidFill>
              <a:latin typeface="ＭＳ Ｐ明朝"/>
              <a:ea typeface="ＭＳ Ｐ明朝"/>
            </a:rPr>
            <a:t>（区分</a:t>
          </a:r>
          <a:r>
            <a:rPr lang="en-US" altLang="ja-JP" sz="900" b="0" i="0" u="none" strike="noStrike" baseline="0">
              <a:solidFill>
                <a:srgbClr val="000000"/>
              </a:solidFill>
              <a:latin typeface="ＭＳ Ｐ明朝"/>
              <a:ea typeface="ＭＳ Ｐ明朝"/>
            </a:rPr>
            <a:t>C</a:t>
          </a:r>
          <a:r>
            <a:rPr lang="ja-JP" altLang="en-US" sz="900" b="0" i="0" u="none" strike="noStrike" baseline="0">
              <a:solidFill>
                <a:srgbClr val="000000"/>
              </a:solidFill>
              <a:latin typeface="ＭＳ Ｐ明朝"/>
              <a:ea typeface="ＭＳ Ｐ明朝"/>
            </a:rPr>
            <a:t>）</a:t>
          </a:r>
        </a:p>
        <a:p>
          <a:pPr algn="l" rtl="0">
            <a:defRPr sz="1000"/>
          </a:pPr>
          <a:endParaRPr lang="ja-JP" altLang="en-US" sz="900" b="0" i="0" u="none" strike="noStrike" baseline="0">
            <a:solidFill>
              <a:srgbClr val="000000"/>
            </a:solidFill>
            <a:latin typeface="ＭＳ Ｐ明朝"/>
            <a:ea typeface="ＭＳ Ｐ明朝"/>
          </a:endParaRPr>
        </a:p>
      </xdr:txBody>
    </xdr:sp>
    <xdr:clientData/>
  </xdr:twoCellAnchor>
  <xdr:twoCellAnchor>
    <xdr:from>
      <xdr:col>2</xdr:col>
      <xdr:colOff>381000</xdr:colOff>
      <xdr:row>386</xdr:row>
      <xdr:rowOff>66675</xdr:rowOff>
    </xdr:from>
    <xdr:to>
      <xdr:col>2</xdr:col>
      <xdr:colOff>552450</xdr:colOff>
      <xdr:row>390</xdr:row>
      <xdr:rowOff>142875</xdr:rowOff>
    </xdr:to>
    <xdr:sp macro="" textlink="">
      <xdr:nvSpPr>
        <xdr:cNvPr id="54" name="Text Box 66">
          <a:extLst>
            <a:ext uri="{FF2B5EF4-FFF2-40B4-BE49-F238E27FC236}">
              <a16:creationId xmlns:a16="http://schemas.microsoft.com/office/drawing/2014/main" id="{151FD65C-0878-4C43-8EF5-8AD4B2AAE4CD}"/>
            </a:ext>
          </a:extLst>
        </xdr:cNvPr>
        <xdr:cNvSpPr txBox="1">
          <a:spLocks noChangeArrowheads="1"/>
        </xdr:cNvSpPr>
      </xdr:nvSpPr>
      <xdr:spPr bwMode="auto">
        <a:xfrm>
          <a:off x="1314450" y="93792675"/>
          <a:ext cx="171450" cy="952500"/>
        </a:xfrm>
        <a:prstGeom prst="rect">
          <a:avLst/>
        </a:prstGeom>
        <a:noFill/>
        <a:ln w="9525">
          <a:solidFill>
            <a:srgbClr val="000000"/>
          </a:solidFill>
          <a:miter lim="800000"/>
          <a:headEnd/>
          <a:tailEnd/>
        </a:ln>
      </xdr:spPr>
      <xdr:txBody>
        <a:bodyPr vertOverflow="clip" vert="wordArtVertRtl" wrap="square" lIns="27432" tIns="0" rIns="27432" bIns="0" anchor="ctr" upright="1"/>
        <a:lstStyle/>
        <a:p>
          <a:pPr algn="l" rtl="0">
            <a:defRPr sz="1000"/>
          </a:pPr>
          <a:r>
            <a:rPr lang="ja-JP" altLang="en-US" sz="800" b="0" i="0" u="none" strike="noStrike" baseline="0">
              <a:solidFill>
                <a:srgbClr val="000000"/>
              </a:solidFill>
              <a:latin typeface="ＭＳ Ｐ明朝"/>
              <a:ea typeface="ＭＳ Ｐ明朝"/>
            </a:rPr>
            <a:t>開閉機構あり</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9525</xdr:colOff>
      <xdr:row>211</xdr:row>
      <xdr:rowOff>0</xdr:rowOff>
    </xdr:from>
    <xdr:to>
      <xdr:col>1</xdr:col>
      <xdr:colOff>514350</xdr:colOff>
      <xdr:row>211</xdr:row>
      <xdr:rowOff>0</xdr:rowOff>
    </xdr:to>
    <xdr:grpSp>
      <xdr:nvGrpSpPr>
        <xdr:cNvPr id="10101" name="Group 1">
          <a:extLst>
            <a:ext uri="{FF2B5EF4-FFF2-40B4-BE49-F238E27FC236}">
              <a16:creationId xmlns:a16="http://schemas.microsoft.com/office/drawing/2014/main" id="{49B10211-701C-40DC-96AE-86D645500C87}"/>
            </a:ext>
          </a:extLst>
        </xdr:cNvPr>
        <xdr:cNvGrpSpPr>
          <a:grpSpLocks/>
        </xdr:cNvGrpSpPr>
      </xdr:nvGrpSpPr>
      <xdr:grpSpPr bwMode="auto">
        <a:xfrm>
          <a:off x="335280" y="46291500"/>
          <a:ext cx="499110" cy="0"/>
          <a:chOff x="39" y="1039"/>
          <a:chExt cx="53" cy="24"/>
        </a:xfrm>
      </xdr:grpSpPr>
      <xdr:sp macro="" textlink="">
        <xdr:nvSpPr>
          <xdr:cNvPr id="2050" name="Text Box 2">
            <a:extLst>
              <a:ext uri="{FF2B5EF4-FFF2-40B4-BE49-F238E27FC236}">
                <a16:creationId xmlns:a16="http://schemas.microsoft.com/office/drawing/2014/main" id="{840A5F3D-CFF0-4648-9634-8F1C21FF2AEE}"/>
              </a:ext>
            </a:extLst>
          </xdr:cNvPr>
          <xdr:cNvSpPr txBox="1">
            <a:spLocks noChangeArrowheads="1"/>
          </xdr:cNvSpPr>
        </xdr:nvSpPr>
        <xdr:spPr bwMode="auto">
          <a:xfrm>
            <a:off x="16651954086470" y="48196500"/>
            <a:ext cx="35"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明朝"/>
                <a:ea typeface="ＭＳ 明朝"/>
              </a:rPr>
              <a:t>等級</a:t>
            </a:r>
          </a:p>
        </xdr:txBody>
      </xdr:sp>
      <xdr:sp macro="" textlink="">
        <xdr:nvSpPr>
          <xdr:cNvPr id="10157" name="Rectangle 3">
            <a:extLst>
              <a:ext uri="{FF2B5EF4-FFF2-40B4-BE49-F238E27FC236}">
                <a16:creationId xmlns:a16="http://schemas.microsoft.com/office/drawing/2014/main" id="{726743EB-80CC-468B-BA26-81EC1D4C3755}"/>
              </a:ext>
            </a:extLst>
          </xdr:cNvPr>
          <xdr:cNvSpPr>
            <a:spLocks noChangeArrowheads="1"/>
          </xdr:cNvSpPr>
        </xdr:nvSpPr>
        <xdr:spPr bwMode="auto">
          <a:xfrm>
            <a:off x="71" y="1039"/>
            <a:ext cx="21" cy="21"/>
          </a:xfrm>
          <a:prstGeom prst="rect">
            <a:avLst/>
          </a:prstGeom>
          <a:solidFill>
            <a:srgbClr val="FFFFFF"/>
          </a:solidFill>
          <a:ln w="9525">
            <a:solidFill>
              <a:srgbClr val="000000"/>
            </a:solidFill>
            <a:prstDash val="sysDot"/>
            <a:miter lim="800000"/>
            <a:headEnd/>
            <a:tailEnd/>
          </a:ln>
        </xdr:spPr>
      </xdr:sp>
    </xdr:grpSp>
    <xdr:clientData/>
  </xdr:twoCellAnchor>
  <xdr:twoCellAnchor>
    <xdr:from>
      <xdr:col>1</xdr:col>
      <xdr:colOff>9525</xdr:colOff>
      <xdr:row>244</xdr:row>
      <xdr:rowOff>0</xdr:rowOff>
    </xdr:from>
    <xdr:to>
      <xdr:col>1</xdr:col>
      <xdr:colOff>514350</xdr:colOff>
      <xdr:row>244</xdr:row>
      <xdr:rowOff>0</xdr:rowOff>
    </xdr:to>
    <xdr:grpSp>
      <xdr:nvGrpSpPr>
        <xdr:cNvPr id="10102" name="Group 4">
          <a:extLst>
            <a:ext uri="{FF2B5EF4-FFF2-40B4-BE49-F238E27FC236}">
              <a16:creationId xmlns:a16="http://schemas.microsoft.com/office/drawing/2014/main" id="{FA225DDF-33DD-47C7-B48F-0EBF7B69E27F}"/>
            </a:ext>
          </a:extLst>
        </xdr:cNvPr>
        <xdr:cNvGrpSpPr>
          <a:grpSpLocks/>
        </xdr:cNvGrpSpPr>
      </xdr:nvGrpSpPr>
      <xdr:grpSpPr bwMode="auto">
        <a:xfrm>
          <a:off x="335280" y="53206650"/>
          <a:ext cx="499110" cy="0"/>
          <a:chOff x="39" y="1039"/>
          <a:chExt cx="53" cy="24"/>
        </a:xfrm>
      </xdr:grpSpPr>
      <xdr:sp macro="" textlink="">
        <xdr:nvSpPr>
          <xdr:cNvPr id="2053" name="Text Box 5">
            <a:extLst>
              <a:ext uri="{FF2B5EF4-FFF2-40B4-BE49-F238E27FC236}">
                <a16:creationId xmlns:a16="http://schemas.microsoft.com/office/drawing/2014/main" id="{BE9A9077-5DC8-4C14-97AA-B26F926E9696}"/>
              </a:ext>
            </a:extLst>
          </xdr:cNvPr>
          <xdr:cNvSpPr txBox="1">
            <a:spLocks noChangeArrowheads="1"/>
          </xdr:cNvSpPr>
        </xdr:nvSpPr>
        <xdr:spPr bwMode="auto">
          <a:xfrm>
            <a:off x="16651954086470" y="55425975"/>
            <a:ext cx="35"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明朝"/>
                <a:ea typeface="ＭＳ 明朝"/>
              </a:rPr>
              <a:t>等級</a:t>
            </a:r>
          </a:p>
        </xdr:txBody>
      </xdr:sp>
      <xdr:sp macro="" textlink="">
        <xdr:nvSpPr>
          <xdr:cNvPr id="10155" name="Rectangle 6">
            <a:extLst>
              <a:ext uri="{FF2B5EF4-FFF2-40B4-BE49-F238E27FC236}">
                <a16:creationId xmlns:a16="http://schemas.microsoft.com/office/drawing/2014/main" id="{BF436545-30AA-4B42-A3B4-9F56AFF502BF}"/>
              </a:ext>
            </a:extLst>
          </xdr:cNvPr>
          <xdr:cNvSpPr>
            <a:spLocks noChangeArrowheads="1"/>
          </xdr:cNvSpPr>
        </xdr:nvSpPr>
        <xdr:spPr bwMode="auto">
          <a:xfrm>
            <a:off x="71" y="1039"/>
            <a:ext cx="21" cy="21"/>
          </a:xfrm>
          <a:prstGeom prst="rect">
            <a:avLst/>
          </a:prstGeom>
          <a:solidFill>
            <a:srgbClr val="FFFFFF"/>
          </a:solidFill>
          <a:ln w="9525">
            <a:solidFill>
              <a:srgbClr val="000000"/>
            </a:solidFill>
            <a:prstDash val="sysDot"/>
            <a:miter lim="800000"/>
            <a:headEnd/>
            <a:tailEnd/>
          </a:ln>
        </xdr:spPr>
      </xdr:sp>
    </xdr:grpSp>
    <xdr:clientData/>
  </xdr:twoCellAnchor>
  <xdr:twoCellAnchor>
    <xdr:from>
      <xdr:col>1</xdr:col>
      <xdr:colOff>9525</xdr:colOff>
      <xdr:row>211</xdr:row>
      <xdr:rowOff>0</xdr:rowOff>
    </xdr:from>
    <xdr:to>
      <xdr:col>1</xdr:col>
      <xdr:colOff>514350</xdr:colOff>
      <xdr:row>211</xdr:row>
      <xdr:rowOff>0</xdr:rowOff>
    </xdr:to>
    <xdr:grpSp>
      <xdr:nvGrpSpPr>
        <xdr:cNvPr id="10103" name="Group 7">
          <a:extLst>
            <a:ext uri="{FF2B5EF4-FFF2-40B4-BE49-F238E27FC236}">
              <a16:creationId xmlns:a16="http://schemas.microsoft.com/office/drawing/2014/main" id="{61B616E2-31E2-4FD0-85FF-33AB15D02572}"/>
            </a:ext>
          </a:extLst>
        </xdr:cNvPr>
        <xdr:cNvGrpSpPr>
          <a:grpSpLocks/>
        </xdr:cNvGrpSpPr>
      </xdr:nvGrpSpPr>
      <xdr:grpSpPr bwMode="auto">
        <a:xfrm>
          <a:off x="335280" y="46291500"/>
          <a:ext cx="499110" cy="0"/>
          <a:chOff x="39" y="1039"/>
          <a:chExt cx="53" cy="24"/>
        </a:xfrm>
      </xdr:grpSpPr>
      <xdr:sp macro="" textlink="">
        <xdr:nvSpPr>
          <xdr:cNvPr id="2056" name="Text Box 8">
            <a:extLst>
              <a:ext uri="{FF2B5EF4-FFF2-40B4-BE49-F238E27FC236}">
                <a16:creationId xmlns:a16="http://schemas.microsoft.com/office/drawing/2014/main" id="{CC877536-8DDF-4FF1-9AA3-0B6B1DF8B808}"/>
              </a:ext>
            </a:extLst>
          </xdr:cNvPr>
          <xdr:cNvSpPr txBox="1">
            <a:spLocks noChangeArrowheads="1"/>
          </xdr:cNvSpPr>
        </xdr:nvSpPr>
        <xdr:spPr bwMode="auto">
          <a:xfrm>
            <a:off x="16651954086470" y="48196500"/>
            <a:ext cx="35"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明朝"/>
                <a:ea typeface="ＭＳ 明朝"/>
              </a:rPr>
              <a:t>等級</a:t>
            </a:r>
          </a:p>
        </xdr:txBody>
      </xdr:sp>
      <xdr:sp macro="" textlink="">
        <xdr:nvSpPr>
          <xdr:cNvPr id="10153" name="Rectangle 9">
            <a:extLst>
              <a:ext uri="{FF2B5EF4-FFF2-40B4-BE49-F238E27FC236}">
                <a16:creationId xmlns:a16="http://schemas.microsoft.com/office/drawing/2014/main" id="{B82A7216-6BA0-41FA-B030-3674FD0B0655}"/>
              </a:ext>
            </a:extLst>
          </xdr:cNvPr>
          <xdr:cNvSpPr>
            <a:spLocks noChangeArrowheads="1"/>
          </xdr:cNvSpPr>
        </xdr:nvSpPr>
        <xdr:spPr bwMode="auto">
          <a:xfrm>
            <a:off x="71" y="1039"/>
            <a:ext cx="21" cy="21"/>
          </a:xfrm>
          <a:prstGeom prst="rect">
            <a:avLst/>
          </a:prstGeom>
          <a:solidFill>
            <a:srgbClr val="FFFFFF"/>
          </a:solidFill>
          <a:ln w="9525">
            <a:solidFill>
              <a:srgbClr val="000000"/>
            </a:solidFill>
            <a:prstDash val="sysDot"/>
            <a:miter lim="800000"/>
            <a:headEnd/>
            <a:tailEnd/>
          </a:ln>
        </xdr:spPr>
      </xdr:sp>
    </xdr:grpSp>
    <xdr:clientData/>
  </xdr:twoCellAnchor>
  <xdr:twoCellAnchor>
    <xdr:from>
      <xdr:col>1</xdr:col>
      <xdr:colOff>9525</xdr:colOff>
      <xdr:row>211</xdr:row>
      <xdr:rowOff>0</xdr:rowOff>
    </xdr:from>
    <xdr:to>
      <xdr:col>1</xdr:col>
      <xdr:colOff>514350</xdr:colOff>
      <xdr:row>211</xdr:row>
      <xdr:rowOff>0</xdr:rowOff>
    </xdr:to>
    <xdr:grpSp>
      <xdr:nvGrpSpPr>
        <xdr:cNvPr id="10104" name="Group 10">
          <a:extLst>
            <a:ext uri="{FF2B5EF4-FFF2-40B4-BE49-F238E27FC236}">
              <a16:creationId xmlns:a16="http://schemas.microsoft.com/office/drawing/2014/main" id="{5E7B41A4-5296-4FC3-B8CE-9D33C56C00D1}"/>
            </a:ext>
          </a:extLst>
        </xdr:cNvPr>
        <xdr:cNvGrpSpPr>
          <a:grpSpLocks/>
        </xdr:cNvGrpSpPr>
      </xdr:nvGrpSpPr>
      <xdr:grpSpPr bwMode="auto">
        <a:xfrm>
          <a:off x="335280" y="46291500"/>
          <a:ext cx="499110" cy="0"/>
          <a:chOff x="39" y="1039"/>
          <a:chExt cx="53" cy="24"/>
        </a:xfrm>
      </xdr:grpSpPr>
      <xdr:sp macro="" textlink="">
        <xdr:nvSpPr>
          <xdr:cNvPr id="2059" name="Text Box 11">
            <a:extLst>
              <a:ext uri="{FF2B5EF4-FFF2-40B4-BE49-F238E27FC236}">
                <a16:creationId xmlns:a16="http://schemas.microsoft.com/office/drawing/2014/main" id="{352B819B-2FE0-4177-A823-4CAEE65F6FE5}"/>
              </a:ext>
            </a:extLst>
          </xdr:cNvPr>
          <xdr:cNvSpPr txBox="1">
            <a:spLocks noChangeArrowheads="1"/>
          </xdr:cNvSpPr>
        </xdr:nvSpPr>
        <xdr:spPr bwMode="auto">
          <a:xfrm>
            <a:off x="16651954086470" y="48196500"/>
            <a:ext cx="35"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明朝"/>
                <a:ea typeface="ＭＳ 明朝"/>
              </a:rPr>
              <a:t>等級</a:t>
            </a:r>
          </a:p>
        </xdr:txBody>
      </xdr:sp>
      <xdr:sp macro="" textlink="">
        <xdr:nvSpPr>
          <xdr:cNvPr id="10151" name="Rectangle 12">
            <a:extLst>
              <a:ext uri="{FF2B5EF4-FFF2-40B4-BE49-F238E27FC236}">
                <a16:creationId xmlns:a16="http://schemas.microsoft.com/office/drawing/2014/main" id="{E8CE08BC-9703-4914-B12B-15611997BA9F}"/>
              </a:ext>
            </a:extLst>
          </xdr:cNvPr>
          <xdr:cNvSpPr>
            <a:spLocks noChangeArrowheads="1"/>
          </xdr:cNvSpPr>
        </xdr:nvSpPr>
        <xdr:spPr bwMode="auto">
          <a:xfrm>
            <a:off x="71" y="1039"/>
            <a:ext cx="21" cy="21"/>
          </a:xfrm>
          <a:prstGeom prst="rect">
            <a:avLst/>
          </a:prstGeom>
          <a:solidFill>
            <a:srgbClr val="FFFFFF"/>
          </a:solidFill>
          <a:ln w="9525">
            <a:solidFill>
              <a:srgbClr val="000000"/>
            </a:solidFill>
            <a:prstDash val="sysDot"/>
            <a:miter lim="800000"/>
            <a:headEnd/>
            <a:tailEnd/>
          </a:ln>
        </xdr:spPr>
      </xdr:sp>
    </xdr:grpSp>
    <xdr:clientData/>
  </xdr:twoCellAnchor>
  <xdr:twoCellAnchor>
    <xdr:from>
      <xdr:col>1</xdr:col>
      <xdr:colOff>9525</xdr:colOff>
      <xdr:row>211</xdr:row>
      <xdr:rowOff>0</xdr:rowOff>
    </xdr:from>
    <xdr:to>
      <xdr:col>1</xdr:col>
      <xdr:colOff>514350</xdr:colOff>
      <xdr:row>211</xdr:row>
      <xdr:rowOff>0</xdr:rowOff>
    </xdr:to>
    <xdr:grpSp>
      <xdr:nvGrpSpPr>
        <xdr:cNvPr id="10105" name="Group 13">
          <a:extLst>
            <a:ext uri="{FF2B5EF4-FFF2-40B4-BE49-F238E27FC236}">
              <a16:creationId xmlns:a16="http://schemas.microsoft.com/office/drawing/2014/main" id="{CA8854D9-D39C-4A9E-8238-455B06B398CB}"/>
            </a:ext>
          </a:extLst>
        </xdr:cNvPr>
        <xdr:cNvGrpSpPr>
          <a:grpSpLocks/>
        </xdr:cNvGrpSpPr>
      </xdr:nvGrpSpPr>
      <xdr:grpSpPr bwMode="auto">
        <a:xfrm>
          <a:off x="335280" y="46291500"/>
          <a:ext cx="499110" cy="0"/>
          <a:chOff x="39" y="1039"/>
          <a:chExt cx="53" cy="24"/>
        </a:xfrm>
      </xdr:grpSpPr>
      <xdr:sp macro="" textlink="">
        <xdr:nvSpPr>
          <xdr:cNvPr id="2062" name="Text Box 14">
            <a:extLst>
              <a:ext uri="{FF2B5EF4-FFF2-40B4-BE49-F238E27FC236}">
                <a16:creationId xmlns:a16="http://schemas.microsoft.com/office/drawing/2014/main" id="{99D1ECE5-CED4-406E-A2E1-09B62B9CA506}"/>
              </a:ext>
            </a:extLst>
          </xdr:cNvPr>
          <xdr:cNvSpPr txBox="1">
            <a:spLocks noChangeArrowheads="1"/>
          </xdr:cNvSpPr>
        </xdr:nvSpPr>
        <xdr:spPr bwMode="auto">
          <a:xfrm>
            <a:off x="16651954086470" y="48196500"/>
            <a:ext cx="35"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明朝"/>
                <a:ea typeface="ＭＳ 明朝"/>
              </a:rPr>
              <a:t>等級</a:t>
            </a:r>
          </a:p>
        </xdr:txBody>
      </xdr:sp>
      <xdr:sp macro="" textlink="">
        <xdr:nvSpPr>
          <xdr:cNvPr id="10149" name="Rectangle 15">
            <a:extLst>
              <a:ext uri="{FF2B5EF4-FFF2-40B4-BE49-F238E27FC236}">
                <a16:creationId xmlns:a16="http://schemas.microsoft.com/office/drawing/2014/main" id="{9762EA06-83F6-40D4-91D2-CF339D8BC70C}"/>
              </a:ext>
            </a:extLst>
          </xdr:cNvPr>
          <xdr:cNvSpPr>
            <a:spLocks noChangeArrowheads="1"/>
          </xdr:cNvSpPr>
        </xdr:nvSpPr>
        <xdr:spPr bwMode="auto">
          <a:xfrm>
            <a:off x="71" y="1039"/>
            <a:ext cx="21" cy="21"/>
          </a:xfrm>
          <a:prstGeom prst="rect">
            <a:avLst/>
          </a:prstGeom>
          <a:solidFill>
            <a:srgbClr val="FFFFFF"/>
          </a:solidFill>
          <a:ln w="9525">
            <a:solidFill>
              <a:srgbClr val="000000"/>
            </a:solidFill>
            <a:prstDash val="sysDot"/>
            <a:miter lim="800000"/>
            <a:headEnd/>
            <a:tailEnd/>
          </a:ln>
        </xdr:spPr>
      </xdr:sp>
    </xdr:grpSp>
    <xdr:clientData/>
  </xdr:twoCellAnchor>
  <xdr:twoCellAnchor>
    <xdr:from>
      <xdr:col>1</xdr:col>
      <xdr:colOff>9525</xdr:colOff>
      <xdr:row>211</xdr:row>
      <xdr:rowOff>0</xdr:rowOff>
    </xdr:from>
    <xdr:to>
      <xdr:col>1</xdr:col>
      <xdr:colOff>514350</xdr:colOff>
      <xdr:row>211</xdr:row>
      <xdr:rowOff>0</xdr:rowOff>
    </xdr:to>
    <xdr:grpSp>
      <xdr:nvGrpSpPr>
        <xdr:cNvPr id="10106" name="Group 16">
          <a:extLst>
            <a:ext uri="{FF2B5EF4-FFF2-40B4-BE49-F238E27FC236}">
              <a16:creationId xmlns:a16="http://schemas.microsoft.com/office/drawing/2014/main" id="{37C02093-3F8B-41E6-A1B9-86D9F8614308}"/>
            </a:ext>
          </a:extLst>
        </xdr:cNvPr>
        <xdr:cNvGrpSpPr>
          <a:grpSpLocks/>
        </xdr:cNvGrpSpPr>
      </xdr:nvGrpSpPr>
      <xdr:grpSpPr bwMode="auto">
        <a:xfrm>
          <a:off x="335280" y="46291500"/>
          <a:ext cx="499110" cy="0"/>
          <a:chOff x="39" y="1039"/>
          <a:chExt cx="53" cy="24"/>
        </a:xfrm>
      </xdr:grpSpPr>
      <xdr:sp macro="" textlink="">
        <xdr:nvSpPr>
          <xdr:cNvPr id="2065" name="Text Box 17">
            <a:extLst>
              <a:ext uri="{FF2B5EF4-FFF2-40B4-BE49-F238E27FC236}">
                <a16:creationId xmlns:a16="http://schemas.microsoft.com/office/drawing/2014/main" id="{AEA2C4B7-EFB2-48AA-89C0-54631B188651}"/>
              </a:ext>
            </a:extLst>
          </xdr:cNvPr>
          <xdr:cNvSpPr txBox="1">
            <a:spLocks noChangeArrowheads="1"/>
          </xdr:cNvSpPr>
        </xdr:nvSpPr>
        <xdr:spPr bwMode="auto">
          <a:xfrm>
            <a:off x="16651954086470" y="48196500"/>
            <a:ext cx="35"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明朝"/>
                <a:ea typeface="ＭＳ 明朝"/>
              </a:rPr>
              <a:t>等級</a:t>
            </a:r>
          </a:p>
        </xdr:txBody>
      </xdr:sp>
      <xdr:sp macro="" textlink="">
        <xdr:nvSpPr>
          <xdr:cNvPr id="10147" name="Rectangle 18">
            <a:extLst>
              <a:ext uri="{FF2B5EF4-FFF2-40B4-BE49-F238E27FC236}">
                <a16:creationId xmlns:a16="http://schemas.microsoft.com/office/drawing/2014/main" id="{422CC7BE-BA99-4246-8DB5-5ADD2B0E1259}"/>
              </a:ext>
            </a:extLst>
          </xdr:cNvPr>
          <xdr:cNvSpPr>
            <a:spLocks noChangeArrowheads="1"/>
          </xdr:cNvSpPr>
        </xdr:nvSpPr>
        <xdr:spPr bwMode="auto">
          <a:xfrm>
            <a:off x="71" y="1039"/>
            <a:ext cx="21" cy="21"/>
          </a:xfrm>
          <a:prstGeom prst="rect">
            <a:avLst/>
          </a:prstGeom>
          <a:solidFill>
            <a:srgbClr val="FFFFFF"/>
          </a:solidFill>
          <a:ln w="9525">
            <a:solidFill>
              <a:srgbClr val="000000"/>
            </a:solidFill>
            <a:prstDash val="sysDot"/>
            <a:miter lim="800000"/>
            <a:headEnd/>
            <a:tailEnd/>
          </a:ln>
        </xdr:spPr>
      </xdr:sp>
    </xdr:grpSp>
    <xdr:clientData/>
  </xdr:twoCellAnchor>
  <xdr:twoCellAnchor>
    <xdr:from>
      <xdr:col>1</xdr:col>
      <xdr:colOff>9525</xdr:colOff>
      <xdr:row>211</xdr:row>
      <xdr:rowOff>0</xdr:rowOff>
    </xdr:from>
    <xdr:to>
      <xdr:col>1</xdr:col>
      <xdr:colOff>514350</xdr:colOff>
      <xdr:row>211</xdr:row>
      <xdr:rowOff>0</xdr:rowOff>
    </xdr:to>
    <xdr:grpSp>
      <xdr:nvGrpSpPr>
        <xdr:cNvPr id="10107" name="Group 19">
          <a:extLst>
            <a:ext uri="{FF2B5EF4-FFF2-40B4-BE49-F238E27FC236}">
              <a16:creationId xmlns:a16="http://schemas.microsoft.com/office/drawing/2014/main" id="{A0DF0780-173E-4B72-92B8-5B3C1E654352}"/>
            </a:ext>
          </a:extLst>
        </xdr:cNvPr>
        <xdr:cNvGrpSpPr>
          <a:grpSpLocks/>
        </xdr:cNvGrpSpPr>
      </xdr:nvGrpSpPr>
      <xdr:grpSpPr bwMode="auto">
        <a:xfrm>
          <a:off x="335280" y="46291500"/>
          <a:ext cx="499110" cy="0"/>
          <a:chOff x="39" y="1039"/>
          <a:chExt cx="53" cy="24"/>
        </a:xfrm>
      </xdr:grpSpPr>
      <xdr:sp macro="" textlink="">
        <xdr:nvSpPr>
          <xdr:cNvPr id="2068" name="Text Box 20">
            <a:extLst>
              <a:ext uri="{FF2B5EF4-FFF2-40B4-BE49-F238E27FC236}">
                <a16:creationId xmlns:a16="http://schemas.microsoft.com/office/drawing/2014/main" id="{A3D6C011-3D57-4FDD-BDF6-754349524C8C}"/>
              </a:ext>
            </a:extLst>
          </xdr:cNvPr>
          <xdr:cNvSpPr txBox="1">
            <a:spLocks noChangeArrowheads="1"/>
          </xdr:cNvSpPr>
        </xdr:nvSpPr>
        <xdr:spPr bwMode="auto">
          <a:xfrm>
            <a:off x="16651954086470" y="48196500"/>
            <a:ext cx="35"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明朝"/>
                <a:ea typeface="ＭＳ 明朝"/>
              </a:rPr>
              <a:t>等級</a:t>
            </a:r>
          </a:p>
        </xdr:txBody>
      </xdr:sp>
      <xdr:sp macro="" textlink="">
        <xdr:nvSpPr>
          <xdr:cNvPr id="10145" name="Rectangle 21">
            <a:extLst>
              <a:ext uri="{FF2B5EF4-FFF2-40B4-BE49-F238E27FC236}">
                <a16:creationId xmlns:a16="http://schemas.microsoft.com/office/drawing/2014/main" id="{D891627C-6B88-4276-9E20-35DB3BF5EE65}"/>
              </a:ext>
            </a:extLst>
          </xdr:cNvPr>
          <xdr:cNvSpPr>
            <a:spLocks noChangeArrowheads="1"/>
          </xdr:cNvSpPr>
        </xdr:nvSpPr>
        <xdr:spPr bwMode="auto">
          <a:xfrm>
            <a:off x="71" y="1039"/>
            <a:ext cx="21" cy="21"/>
          </a:xfrm>
          <a:prstGeom prst="rect">
            <a:avLst/>
          </a:prstGeom>
          <a:solidFill>
            <a:srgbClr val="FFFFFF"/>
          </a:solidFill>
          <a:ln w="9525">
            <a:solidFill>
              <a:srgbClr val="000000"/>
            </a:solidFill>
            <a:prstDash val="sysDot"/>
            <a:miter lim="800000"/>
            <a:headEnd/>
            <a:tailEnd/>
          </a:ln>
        </xdr:spPr>
      </xdr:sp>
    </xdr:grpSp>
    <xdr:clientData/>
  </xdr:twoCellAnchor>
  <xdr:twoCellAnchor>
    <xdr:from>
      <xdr:col>1</xdr:col>
      <xdr:colOff>9525</xdr:colOff>
      <xdr:row>244</xdr:row>
      <xdr:rowOff>0</xdr:rowOff>
    </xdr:from>
    <xdr:to>
      <xdr:col>1</xdr:col>
      <xdr:colOff>514350</xdr:colOff>
      <xdr:row>244</xdr:row>
      <xdr:rowOff>0</xdr:rowOff>
    </xdr:to>
    <xdr:grpSp>
      <xdr:nvGrpSpPr>
        <xdr:cNvPr id="10108" name="Group 22">
          <a:extLst>
            <a:ext uri="{FF2B5EF4-FFF2-40B4-BE49-F238E27FC236}">
              <a16:creationId xmlns:a16="http://schemas.microsoft.com/office/drawing/2014/main" id="{AADC5AD7-B7AD-46D5-8904-7BB2085AFB32}"/>
            </a:ext>
          </a:extLst>
        </xdr:cNvPr>
        <xdr:cNvGrpSpPr>
          <a:grpSpLocks/>
        </xdr:cNvGrpSpPr>
      </xdr:nvGrpSpPr>
      <xdr:grpSpPr bwMode="auto">
        <a:xfrm>
          <a:off x="335280" y="53206650"/>
          <a:ext cx="499110" cy="0"/>
          <a:chOff x="39" y="1039"/>
          <a:chExt cx="53" cy="24"/>
        </a:xfrm>
      </xdr:grpSpPr>
      <xdr:sp macro="" textlink="">
        <xdr:nvSpPr>
          <xdr:cNvPr id="2071" name="Text Box 23">
            <a:extLst>
              <a:ext uri="{FF2B5EF4-FFF2-40B4-BE49-F238E27FC236}">
                <a16:creationId xmlns:a16="http://schemas.microsoft.com/office/drawing/2014/main" id="{594916E6-358F-4F3A-9F96-F589B3D4D6CC}"/>
              </a:ext>
            </a:extLst>
          </xdr:cNvPr>
          <xdr:cNvSpPr txBox="1">
            <a:spLocks noChangeArrowheads="1"/>
          </xdr:cNvSpPr>
        </xdr:nvSpPr>
        <xdr:spPr bwMode="auto">
          <a:xfrm>
            <a:off x="16651954086470" y="55425975"/>
            <a:ext cx="35"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明朝"/>
                <a:ea typeface="ＭＳ 明朝"/>
              </a:rPr>
              <a:t>等級</a:t>
            </a:r>
          </a:p>
        </xdr:txBody>
      </xdr:sp>
      <xdr:sp macro="" textlink="">
        <xdr:nvSpPr>
          <xdr:cNvPr id="10143" name="Rectangle 24">
            <a:extLst>
              <a:ext uri="{FF2B5EF4-FFF2-40B4-BE49-F238E27FC236}">
                <a16:creationId xmlns:a16="http://schemas.microsoft.com/office/drawing/2014/main" id="{CEF47086-ADFB-4DEE-B245-777A946AD32C}"/>
              </a:ext>
            </a:extLst>
          </xdr:cNvPr>
          <xdr:cNvSpPr>
            <a:spLocks noChangeArrowheads="1"/>
          </xdr:cNvSpPr>
        </xdr:nvSpPr>
        <xdr:spPr bwMode="auto">
          <a:xfrm>
            <a:off x="71" y="1039"/>
            <a:ext cx="21" cy="21"/>
          </a:xfrm>
          <a:prstGeom prst="rect">
            <a:avLst/>
          </a:prstGeom>
          <a:solidFill>
            <a:srgbClr val="FFFFFF"/>
          </a:solidFill>
          <a:ln w="9525">
            <a:solidFill>
              <a:srgbClr val="000000"/>
            </a:solidFill>
            <a:prstDash val="sysDot"/>
            <a:miter lim="800000"/>
            <a:headEnd/>
            <a:tailEnd/>
          </a:ln>
        </xdr:spPr>
      </xdr:sp>
    </xdr:grpSp>
    <xdr:clientData/>
  </xdr:twoCellAnchor>
  <xdr:twoCellAnchor>
    <xdr:from>
      <xdr:col>1</xdr:col>
      <xdr:colOff>9525</xdr:colOff>
      <xdr:row>244</xdr:row>
      <xdr:rowOff>0</xdr:rowOff>
    </xdr:from>
    <xdr:to>
      <xdr:col>1</xdr:col>
      <xdr:colOff>514350</xdr:colOff>
      <xdr:row>244</xdr:row>
      <xdr:rowOff>0</xdr:rowOff>
    </xdr:to>
    <xdr:grpSp>
      <xdr:nvGrpSpPr>
        <xdr:cNvPr id="10109" name="Group 25">
          <a:extLst>
            <a:ext uri="{FF2B5EF4-FFF2-40B4-BE49-F238E27FC236}">
              <a16:creationId xmlns:a16="http://schemas.microsoft.com/office/drawing/2014/main" id="{6F3BA45E-0389-424C-A935-B0D8705AF170}"/>
            </a:ext>
          </a:extLst>
        </xdr:cNvPr>
        <xdr:cNvGrpSpPr>
          <a:grpSpLocks/>
        </xdr:cNvGrpSpPr>
      </xdr:nvGrpSpPr>
      <xdr:grpSpPr bwMode="auto">
        <a:xfrm>
          <a:off x="335280" y="53206650"/>
          <a:ext cx="499110" cy="0"/>
          <a:chOff x="39" y="1039"/>
          <a:chExt cx="53" cy="24"/>
        </a:xfrm>
      </xdr:grpSpPr>
      <xdr:sp macro="" textlink="">
        <xdr:nvSpPr>
          <xdr:cNvPr id="2074" name="Text Box 26">
            <a:extLst>
              <a:ext uri="{FF2B5EF4-FFF2-40B4-BE49-F238E27FC236}">
                <a16:creationId xmlns:a16="http://schemas.microsoft.com/office/drawing/2014/main" id="{3FAB35D8-4080-4E8B-8C11-38D1C54D1D15}"/>
              </a:ext>
            </a:extLst>
          </xdr:cNvPr>
          <xdr:cNvSpPr txBox="1">
            <a:spLocks noChangeArrowheads="1"/>
          </xdr:cNvSpPr>
        </xdr:nvSpPr>
        <xdr:spPr bwMode="auto">
          <a:xfrm>
            <a:off x="16651954086470" y="55425975"/>
            <a:ext cx="35"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明朝"/>
                <a:ea typeface="ＭＳ 明朝"/>
              </a:rPr>
              <a:t>等級</a:t>
            </a:r>
          </a:p>
        </xdr:txBody>
      </xdr:sp>
      <xdr:sp macro="" textlink="">
        <xdr:nvSpPr>
          <xdr:cNvPr id="10141" name="Rectangle 27">
            <a:extLst>
              <a:ext uri="{FF2B5EF4-FFF2-40B4-BE49-F238E27FC236}">
                <a16:creationId xmlns:a16="http://schemas.microsoft.com/office/drawing/2014/main" id="{A83A248B-C83C-4637-9543-368FB199CE84}"/>
              </a:ext>
            </a:extLst>
          </xdr:cNvPr>
          <xdr:cNvSpPr>
            <a:spLocks noChangeArrowheads="1"/>
          </xdr:cNvSpPr>
        </xdr:nvSpPr>
        <xdr:spPr bwMode="auto">
          <a:xfrm>
            <a:off x="71" y="1039"/>
            <a:ext cx="21" cy="21"/>
          </a:xfrm>
          <a:prstGeom prst="rect">
            <a:avLst/>
          </a:prstGeom>
          <a:solidFill>
            <a:srgbClr val="FFFFFF"/>
          </a:solidFill>
          <a:ln w="9525">
            <a:solidFill>
              <a:srgbClr val="000000"/>
            </a:solidFill>
            <a:prstDash val="sysDot"/>
            <a:miter lim="800000"/>
            <a:headEnd/>
            <a:tailEnd/>
          </a:ln>
        </xdr:spPr>
      </xdr:sp>
    </xdr:grpSp>
    <xdr:clientData/>
  </xdr:twoCellAnchor>
  <xdr:twoCellAnchor>
    <xdr:from>
      <xdr:col>2</xdr:col>
      <xdr:colOff>9525</xdr:colOff>
      <xdr:row>270</xdr:row>
      <xdr:rowOff>0</xdr:rowOff>
    </xdr:from>
    <xdr:to>
      <xdr:col>2</xdr:col>
      <xdr:colOff>514350</xdr:colOff>
      <xdr:row>270</xdr:row>
      <xdr:rowOff>0</xdr:rowOff>
    </xdr:to>
    <xdr:grpSp>
      <xdr:nvGrpSpPr>
        <xdr:cNvPr id="10110" name="Group 28">
          <a:extLst>
            <a:ext uri="{FF2B5EF4-FFF2-40B4-BE49-F238E27FC236}">
              <a16:creationId xmlns:a16="http://schemas.microsoft.com/office/drawing/2014/main" id="{62878812-004E-47F4-861C-24A4AAF712DF}"/>
            </a:ext>
          </a:extLst>
        </xdr:cNvPr>
        <xdr:cNvGrpSpPr>
          <a:grpSpLocks/>
        </xdr:cNvGrpSpPr>
      </xdr:nvGrpSpPr>
      <xdr:grpSpPr bwMode="auto">
        <a:xfrm>
          <a:off x="859155" y="58654950"/>
          <a:ext cx="499110" cy="0"/>
          <a:chOff x="39" y="1039"/>
          <a:chExt cx="53" cy="24"/>
        </a:xfrm>
      </xdr:grpSpPr>
      <xdr:sp macro="" textlink="">
        <xdr:nvSpPr>
          <xdr:cNvPr id="2077" name="Text Box 29">
            <a:extLst>
              <a:ext uri="{FF2B5EF4-FFF2-40B4-BE49-F238E27FC236}">
                <a16:creationId xmlns:a16="http://schemas.microsoft.com/office/drawing/2014/main" id="{666482F4-AA21-41DE-B52D-9788E7420867}"/>
              </a:ext>
            </a:extLst>
          </xdr:cNvPr>
          <xdr:cNvSpPr txBox="1">
            <a:spLocks noChangeArrowheads="1"/>
          </xdr:cNvSpPr>
        </xdr:nvSpPr>
        <xdr:spPr bwMode="auto">
          <a:xfrm>
            <a:off x="254972367545" y="61121925"/>
            <a:ext cx="35"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明朝"/>
                <a:ea typeface="ＭＳ 明朝"/>
              </a:rPr>
              <a:t>等級</a:t>
            </a:r>
          </a:p>
        </xdr:txBody>
      </xdr:sp>
      <xdr:sp macro="" textlink="">
        <xdr:nvSpPr>
          <xdr:cNvPr id="10139" name="Rectangle 30">
            <a:extLst>
              <a:ext uri="{FF2B5EF4-FFF2-40B4-BE49-F238E27FC236}">
                <a16:creationId xmlns:a16="http://schemas.microsoft.com/office/drawing/2014/main" id="{B3924EBC-EDAA-4872-A68D-C1F8A2620D64}"/>
              </a:ext>
            </a:extLst>
          </xdr:cNvPr>
          <xdr:cNvSpPr>
            <a:spLocks noChangeArrowheads="1"/>
          </xdr:cNvSpPr>
        </xdr:nvSpPr>
        <xdr:spPr bwMode="auto">
          <a:xfrm>
            <a:off x="71" y="1039"/>
            <a:ext cx="21" cy="21"/>
          </a:xfrm>
          <a:prstGeom prst="rect">
            <a:avLst/>
          </a:prstGeom>
          <a:solidFill>
            <a:srgbClr val="FFFFFF"/>
          </a:solidFill>
          <a:ln w="9525">
            <a:solidFill>
              <a:srgbClr val="000000"/>
            </a:solidFill>
            <a:prstDash val="sysDot"/>
            <a:miter lim="800000"/>
            <a:headEnd/>
            <a:tailEnd/>
          </a:ln>
        </xdr:spPr>
      </xdr:sp>
    </xdr:grpSp>
    <xdr:clientData/>
  </xdr:twoCellAnchor>
  <xdr:twoCellAnchor>
    <xdr:from>
      <xdr:col>2</xdr:col>
      <xdr:colOff>9525</xdr:colOff>
      <xdr:row>270</xdr:row>
      <xdr:rowOff>0</xdr:rowOff>
    </xdr:from>
    <xdr:to>
      <xdr:col>2</xdr:col>
      <xdr:colOff>514350</xdr:colOff>
      <xdr:row>270</xdr:row>
      <xdr:rowOff>0</xdr:rowOff>
    </xdr:to>
    <xdr:grpSp>
      <xdr:nvGrpSpPr>
        <xdr:cNvPr id="10111" name="Group 31">
          <a:extLst>
            <a:ext uri="{FF2B5EF4-FFF2-40B4-BE49-F238E27FC236}">
              <a16:creationId xmlns:a16="http://schemas.microsoft.com/office/drawing/2014/main" id="{7147FD48-105C-4FEE-B2D1-335BEAC213AF}"/>
            </a:ext>
          </a:extLst>
        </xdr:cNvPr>
        <xdr:cNvGrpSpPr>
          <a:grpSpLocks/>
        </xdr:cNvGrpSpPr>
      </xdr:nvGrpSpPr>
      <xdr:grpSpPr bwMode="auto">
        <a:xfrm>
          <a:off x="859155" y="58654950"/>
          <a:ext cx="499110" cy="0"/>
          <a:chOff x="39" y="1039"/>
          <a:chExt cx="53" cy="24"/>
        </a:xfrm>
      </xdr:grpSpPr>
      <xdr:sp macro="" textlink="">
        <xdr:nvSpPr>
          <xdr:cNvPr id="2080" name="Text Box 32">
            <a:extLst>
              <a:ext uri="{FF2B5EF4-FFF2-40B4-BE49-F238E27FC236}">
                <a16:creationId xmlns:a16="http://schemas.microsoft.com/office/drawing/2014/main" id="{2C262FC6-576D-475F-AB7E-3E222BA00B08}"/>
              </a:ext>
            </a:extLst>
          </xdr:cNvPr>
          <xdr:cNvSpPr txBox="1">
            <a:spLocks noChangeArrowheads="1"/>
          </xdr:cNvSpPr>
        </xdr:nvSpPr>
        <xdr:spPr bwMode="auto">
          <a:xfrm>
            <a:off x="254972367545" y="61121925"/>
            <a:ext cx="35"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明朝"/>
                <a:ea typeface="ＭＳ 明朝"/>
              </a:rPr>
              <a:t>等級</a:t>
            </a:r>
          </a:p>
        </xdr:txBody>
      </xdr:sp>
      <xdr:sp macro="" textlink="">
        <xdr:nvSpPr>
          <xdr:cNvPr id="10137" name="Rectangle 33">
            <a:extLst>
              <a:ext uri="{FF2B5EF4-FFF2-40B4-BE49-F238E27FC236}">
                <a16:creationId xmlns:a16="http://schemas.microsoft.com/office/drawing/2014/main" id="{9F88C789-34B8-4B28-8169-5D59ABD91CBE}"/>
              </a:ext>
            </a:extLst>
          </xdr:cNvPr>
          <xdr:cNvSpPr>
            <a:spLocks noChangeArrowheads="1"/>
          </xdr:cNvSpPr>
        </xdr:nvSpPr>
        <xdr:spPr bwMode="auto">
          <a:xfrm>
            <a:off x="71" y="1039"/>
            <a:ext cx="21" cy="21"/>
          </a:xfrm>
          <a:prstGeom prst="rect">
            <a:avLst/>
          </a:prstGeom>
          <a:solidFill>
            <a:srgbClr val="FFFFFF"/>
          </a:solidFill>
          <a:ln w="9525">
            <a:solidFill>
              <a:srgbClr val="000000"/>
            </a:solidFill>
            <a:prstDash val="sysDot"/>
            <a:miter lim="800000"/>
            <a:headEnd/>
            <a:tailEnd/>
          </a:ln>
        </xdr:spPr>
      </xdr:sp>
    </xdr:grpSp>
    <xdr:clientData/>
  </xdr:twoCellAnchor>
  <xdr:twoCellAnchor>
    <xdr:from>
      <xdr:col>2</xdr:col>
      <xdr:colOff>9525</xdr:colOff>
      <xdr:row>270</xdr:row>
      <xdr:rowOff>0</xdr:rowOff>
    </xdr:from>
    <xdr:to>
      <xdr:col>2</xdr:col>
      <xdr:colOff>514350</xdr:colOff>
      <xdr:row>270</xdr:row>
      <xdr:rowOff>0</xdr:rowOff>
    </xdr:to>
    <xdr:grpSp>
      <xdr:nvGrpSpPr>
        <xdr:cNvPr id="10112" name="Group 34">
          <a:extLst>
            <a:ext uri="{FF2B5EF4-FFF2-40B4-BE49-F238E27FC236}">
              <a16:creationId xmlns:a16="http://schemas.microsoft.com/office/drawing/2014/main" id="{0C58FB83-B43E-4985-AF35-6B1B72E49EFB}"/>
            </a:ext>
          </a:extLst>
        </xdr:cNvPr>
        <xdr:cNvGrpSpPr>
          <a:grpSpLocks/>
        </xdr:cNvGrpSpPr>
      </xdr:nvGrpSpPr>
      <xdr:grpSpPr bwMode="auto">
        <a:xfrm>
          <a:off x="859155" y="58654950"/>
          <a:ext cx="499110" cy="0"/>
          <a:chOff x="39" y="1039"/>
          <a:chExt cx="53" cy="24"/>
        </a:xfrm>
      </xdr:grpSpPr>
      <xdr:sp macro="" textlink="">
        <xdr:nvSpPr>
          <xdr:cNvPr id="2083" name="Text Box 35">
            <a:extLst>
              <a:ext uri="{FF2B5EF4-FFF2-40B4-BE49-F238E27FC236}">
                <a16:creationId xmlns:a16="http://schemas.microsoft.com/office/drawing/2014/main" id="{69EB456B-BC5C-4F6E-A9C8-F2BBAA84F473}"/>
              </a:ext>
            </a:extLst>
          </xdr:cNvPr>
          <xdr:cNvSpPr txBox="1">
            <a:spLocks noChangeArrowheads="1"/>
          </xdr:cNvSpPr>
        </xdr:nvSpPr>
        <xdr:spPr bwMode="auto">
          <a:xfrm>
            <a:off x="254972367545" y="61121925"/>
            <a:ext cx="35"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明朝"/>
                <a:ea typeface="ＭＳ 明朝"/>
              </a:rPr>
              <a:t>等級</a:t>
            </a:r>
          </a:p>
        </xdr:txBody>
      </xdr:sp>
      <xdr:sp macro="" textlink="">
        <xdr:nvSpPr>
          <xdr:cNvPr id="10135" name="Rectangle 36">
            <a:extLst>
              <a:ext uri="{FF2B5EF4-FFF2-40B4-BE49-F238E27FC236}">
                <a16:creationId xmlns:a16="http://schemas.microsoft.com/office/drawing/2014/main" id="{54920C23-64BF-40FD-9781-380AE13B71EC}"/>
              </a:ext>
            </a:extLst>
          </xdr:cNvPr>
          <xdr:cNvSpPr>
            <a:spLocks noChangeArrowheads="1"/>
          </xdr:cNvSpPr>
        </xdr:nvSpPr>
        <xdr:spPr bwMode="auto">
          <a:xfrm>
            <a:off x="71" y="1039"/>
            <a:ext cx="21" cy="21"/>
          </a:xfrm>
          <a:prstGeom prst="rect">
            <a:avLst/>
          </a:prstGeom>
          <a:solidFill>
            <a:srgbClr val="FFFFFF"/>
          </a:solidFill>
          <a:ln w="9525">
            <a:solidFill>
              <a:srgbClr val="000000"/>
            </a:solidFill>
            <a:prstDash val="sysDot"/>
            <a:miter lim="800000"/>
            <a:headEnd/>
            <a:tailEnd/>
          </a:ln>
        </xdr:spPr>
      </xdr:sp>
    </xdr:grpSp>
    <xdr:clientData/>
  </xdr:twoCellAnchor>
  <xdr:twoCellAnchor>
    <xdr:from>
      <xdr:col>2</xdr:col>
      <xdr:colOff>9525</xdr:colOff>
      <xdr:row>270</xdr:row>
      <xdr:rowOff>0</xdr:rowOff>
    </xdr:from>
    <xdr:to>
      <xdr:col>2</xdr:col>
      <xdr:colOff>514350</xdr:colOff>
      <xdr:row>270</xdr:row>
      <xdr:rowOff>0</xdr:rowOff>
    </xdr:to>
    <xdr:grpSp>
      <xdr:nvGrpSpPr>
        <xdr:cNvPr id="10113" name="Group 37">
          <a:extLst>
            <a:ext uri="{FF2B5EF4-FFF2-40B4-BE49-F238E27FC236}">
              <a16:creationId xmlns:a16="http://schemas.microsoft.com/office/drawing/2014/main" id="{ECB67729-3AD3-4082-907D-027A31F64400}"/>
            </a:ext>
          </a:extLst>
        </xdr:cNvPr>
        <xdr:cNvGrpSpPr>
          <a:grpSpLocks/>
        </xdr:cNvGrpSpPr>
      </xdr:nvGrpSpPr>
      <xdr:grpSpPr bwMode="auto">
        <a:xfrm>
          <a:off x="859155" y="58654950"/>
          <a:ext cx="499110" cy="0"/>
          <a:chOff x="39" y="1039"/>
          <a:chExt cx="53" cy="24"/>
        </a:xfrm>
      </xdr:grpSpPr>
      <xdr:sp macro="" textlink="">
        <xdr:nvSpPr>
          <xdr:cNvPr id="2086" name="Text Box 38">
            <a:extLst>
              <a:ext uri="{FF2B5EF4-FFF2-40B4-BE49-F238E27FC236}">
                <a16:creationId xmlns:a16="http://schemas.microsoft.com/office/drawing/2014/main" id="{F6FA0EDB-ED3D-4670-92A5-B3F29EA8E310}"/>
              </a:ext>
            </a:extLst>
          </xdr:cNvPr>
          <xdr:cNvSpPr txBox="1">
            <a:spLocks noChangeArrowheads="1"/>
          </xdr:cNvSpPr>
        </xdr:nvSpPr>
        <xdr:spPr bwMode="auto">
          <a:xfrm>
            <a:off x="254972367545" y="61121925"/>
            <a:ext cx="35"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明朝"/>
                <a:ea typeface="ＭＳ 明朝"/>
              </a:rPr>
              <a:t>等級</a:t>
            </a:r>
          </a:p>
        </xdr:txBody>
      </xdr:sp>
      <xdr:sp macro="" textlink="">
        <xdr:nvSpPr>
          <xdr:cNvPr id="10133" name="Rectangle 39">
            <a:extLst>
              <a:ext uri="{FF2B5EF4-FFF2-40B4-BE49-F238E27FC236}">
                <a16:creationId xmlns:a16="http://schemas.microsoft.com/office/drawing/2014/main" id="{F10F4379-A005-4AC8-B34A-92F7E4BADBDD}"/>
              </a:ext>
            </a:extLst>
          </xdr:cNvPr>
          <xdr:cNvSpPr>
            <a:spLocks noChangeArrowheads="1"/>
          </xdr:cNvSpPr>
        </xdr:nvSpPr>
        <xdr:spPr bwMode="auto">
          <a:xfrm>
            <a:off x="71" y="1039"/>
            <a:ext cx="21" cy="21"/>
          </a:xfrm>
          <a:prstGeom prst="rect">
            <a:avLst/>
          </a:prstGeom>
          <a:solidFill>
            <a:srgbClr val="FFFFFF"/>
          </a:solidFill>
          <a:ln w="9525">
            <a:solidFill>
              <a:srgbClr val="000000"/>
            </a:solidFill>
            <a:prstDash val="sysDot"/>
            <a:miter lim="800000"/>
            <a:headEnd/>
            <a:tailEnd/>
          </a:ln>
        </xdr:spPr>
      </xdr:sp>
    </xdr:grpSp>
    <xdr:clientData/>
  </xdr:twoCellAnchor>
  <xdr:twoCellAnchor>
    <xdr:from>
      <xdr:col>1</xdr:col>
      <xdr:colOff>9525</xdr:colOff>
      <xdr:row>211</xdr:row>
      <xdr:rowOff>0</xdr:rowOff>
    </xdr:from>
    <xdr:to>
      <xdr:col>1</xdr:col>
      <xdr:colOff>514350</xdr:colOff>
      <xdr:row>211</xdr:row>
      <xdr:rowOff>0</xdr:rowOff>
    </xdr:to>
    <xdr:grpSp>
      <xdr:nvGrpSpPr>
        <xdr:cNvPr id="10114" name="Group 40">
          <a:extLst>
            <a:ext uri="{FF2B5EF4-FFF2-40B4-BE49-F238E27FC236}">
              <a16:creationId xmlns:a16="http://schemas.microsoft.com/office/drawing/2014/main" id="{4E571584-385B-4DC1-B08B-A9665364514F}"/>
            </a:ext>
          </a:extLst>
        </xdr:cNvPr>
        <xdr:cNvGrpSpPr>
          <a:grpSpLocks/>
        </xdr:cNvGrpSpPr>
      </xdr:nvGrpSpPr>
      <xdr:grpSpPr bwMode="auto">
        <a:xfrm>
          <a:off x="335280" y="46291500"/>
          <a:ext cx="499110" cy="0"/>
          <a:chOff x="39" y="1039"/>
          <a:chExt cx="53" cy="24"/>
        </a:xfrm>
      </xdr:grpSpPr>
      <xdr:sp macro="" textlink="">
        <xdr:nvSpPr>
          <xdr:cNvPr id="2089" name="Text Box 41">
            <a:extLst>
              <a:ext uri="{FF2B5EF4-FFF2-40B4-BE49-F238E27FC236}">
                <a16:creationId xmlns:a16="http://schemas.microsoft.com/office/drawing/2014/main" id="{9A09F183-EBF1-4321-8C75-11A3A1C7FBCF}"/>
              </a:ext>
            </a:extLst>
          </xdr:cNvPr>
          <xdr:cNvSpPr txBox="1">
            <a:spLocks noChangeArrowheads="1"/>
          </xdr:cNvSpPr>
        </xdr:nvSpPr>
        <xdr:spPr bwMode="auto">
          <a:xfrm>
            <a:off x="16651954086470" y="48196500"/>
            <a:ext cx="35"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明朝"/>
                <a:ea typeface="ＭＳ 明朝"/>
              </a:rPr>
              <a:t>等級</a:t>
            </a:r>
          </a:p>
        </xdr:txBody>
      </xdr:sp>
      <xdr:sp macro="" textlink="">
        <xdr:nvSpPr>
          <xdr:cNvPr id="10131" name="Rectangle 42">
            <a:extLst>
              <a:ext uri="{FF2B5EF4-FFF2-40B4-BE49-F238E27FC236}">
                <a16:creationId xmlns:a16="http://schemas.microsoft.com/office/drawing/2014/main" id="{30DBCB98-5B61-438A-A455-791D6954BAC1}"/>
              </a:ext>
            </a:extLst>
          </xdr:cNvPr>
          <xdr:cNvSpPr>
            <a:spLocks noChangeArrowheads="1"/>
          </xdr:cNvSpPr>
        </xdr:nvSpPr>
        <xdr:spPr bwMode="auto">
          <a:xfrm>
            <a:off x="71" y="1039"/>
            <a:ext cx="21" cy="21"/>
          </a:xfrm>
          <a:prstGeom prst="rect">
            <a:avLst/>
          </a:prstGeom>
          <a:solidFill>
            <a:srgbClr val="FFFFFF"/>
          </a:solidFill>
          <a:ln w="9525">
            <a:solidFill>
              <a:srgbClr val="000000"/>
            </a:solidFill>
            <a:prstDash val="sysDot"/>
            <a:miter lim="800000"/>
            <a:headEnd/>
            <a:tailEnd/>
          </a:ln>
        </xdr:spPr>
      </xdr:sp>
    </xdr:grpSp>
    <xdr:clientData/>
  </xdr:twoCellAnchor>
  <xdr:twoCellAnchor>
    <xdr:from>
      <xdr:col>1</xdr:col>
      <xdr:colOff>9525</xdr:colOff>
      <xdr:row>244</xdr:row>
      <xdr:rowOff>0</xdr:rowOff>
    </xdr:from>
    <xdr:to>
      <xdr:col>1</xdr:col>
      <xdr:colOff>514350</xdr:colOff>
      <xdr:row>244</xdr:row>
      <xdr:rowOff>0</xdr:rowOff>
    </xdr:to>
    <xdr:grpSp>
      <xdr:nvGrpSpPr>
        <xdr:cNvPr id="10115" name="Group 46">
          <a:extLst>
            <a:ext uri="{FF2B5EF4-FFF2-40B4-BE49-F238E27FC236}">
              <a16:creationId xmlns:a16="http://schemas.microsoft.com/office/drawing/2014/main" id="{486425AD-CC9D-4C1C-93CB-D43E3CFDA27C}"/>
            </a:ext>
          </a:extLst>
        </xdr:cNvPr>
        <xdr:cNvGrpSpPr>
          <a:grpSpLocks/>
        </xdr:cNvGrpSpPr>
      </xdr:nvGrpSpPr>
      <xdr:grpSpPr bwMode="auto">
        <a:xfrm>
          <a:off x="335280" y="53206650"/>
          <a:ext cx="499110" cy="0"/>
          <a:chOff x="39" y="1039"/>
          <a:chExt cx="53" cy="24"/>
        </a:xfrm>
      </xdr:grpSpPr>
      <xdr:sp macro="" textlink="">
        <xdr:nvSpPr>
          <xdr:cNvPr id="2095" name="Text Box 47">
            <a:extLst>
              <a:ext uri="{FF2B5EF4-FFF2-40B4-BE49-F238E27FC236}">
                <a16:creationId xmlns:a16="http://schemas.microsoft.com/office/drawing/2014/main" id="{ACEBCE09-6AC2-429B-8F9D-0FF66A96CAA2}"/>
              </a:ext>
            </a:extLst>
          </xdr:cNvPr>
          <xdr:cNvSpPr txBox="1">
            <a:spLocks noChangeArrowheads="1"/>
          </xdr:cNvSpPr>
        </xdr:nvSpPr>
        <xdr:spPr bwMode="auto">
          <a:xfrm>
            <a:off x="16651954086470" y="55425975"/>
            <a:ext cx="35"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明朝"/>
                <a:ea typeface="ＭＳ 明朝"/>
              </a:rPr>
              <a:t>等級</a:t>
            </a:r>
          </a:p>
        </xdr:txBody>
      </xdr:sp>
      <xdr:sp macro="" textlink="">
        <xdr:nvSpPr>
          <xdr:cNvPr id="10129" name="Rectangle 48">
            <a:extLst>
              <a:ext uri="{FF2B5EF4-FFF2-40B4-BE49-F238E27FC236}">
                <a16:creationId xmlns:a16="http://schemas.microsoft.com/office/drawing/2014/main" id="{D1E8A49D-7A80-4188-B548-8E59652BAE4E}"/>
              </a:ext>
            </a:extLst>
          </xdr:cNvPr>
          <xdr:cNvSpPr>
            <a:spLocks noChangeArrowheads="1"/>
          </xdr:cNvSpPr>
        </xdr:nvSpPr>
        <xdr:spPr bwMode="auto">
          <a:xfrm>
            <a:off x="71" y="1039"/>
            <a:ext cx="21" cy="21"/>
          </a:xfrm>
          <a:prstGeom prst="rect">
            <a:avLst/>
          </a:prstGeom>
          <a:solidFill>
            <a:srgbClr val="FFFFFF"/>
          </a:solidFill>
          <a:ln w="9525">
            <a:solidFill>
              <a:srgbClr val="000000"/>
            </a:solidFill>
            <a:prstDash val="sysDot"/>
            <a:miter lim="800000"/>
            <a:headEnd/>
            <a:tailEnd/>
          </a:ln>
        </xdr:spPr>
      </xdr:sp>
    </xdr:grpSp>
    <xdr:clientData/>
  </xdr:twoCellAnchor>
  <xdr:twoCellAnchor>
    <xdr:from>
      <xdr:col>3</xdr:col>
      <xdr:colOff>114300</xdr:colOff>
      <xdr:row>315</xdr:row>
      <xdr:rowOff>85725</xdr:rowOff>
    </xdr:from>
    <xdr:to>
      <xdr:col>7</xdr:col>
      <xdr:colOff>171450</xdr:colOff>
      <xdr:row>317</xdr:row>
      <xdr:rowOff>38100</xdr:rowOff>
    </xdr:to>
    <xdr:sp macro="" textlink="">
      <xdr:nvSpPr>
        <xdr:cNvPr id="2097" name="Text Box 49">
          <a:extLst>
            <a:ext uri="{FF2B5EF4-FFF2-40B4-BE49-F238E27FC236}">
              <a16:creationId xmlns:a16="http://schemas.microsoft.com/office/drawing/2014/main" id="{49945457-7B2A-44F5-8A6A-F2351047B1C4}"/>
            </a:ext>
          </a:extLst>
        </xdr:cNvPr>
        <xdr:cNvSpPr txBox="1">
          <a:spLocks noChangeArrowheads="1"/>
        </xdr:cNvSpPr>
      </xdr:nvSpPr>
      <xdr:spPr bwMode="auto">
        <a:xfrm>
          <a:off x="1628775" y="69532500"/>
          <a:ext cx="1752600" cy="390525"/>
        </a:xfrm>
        <a:prstGeom prst="rect">
          <a:avLst/>
        </a:prstGeom>
        <a:solidFill>
          <a:srgbClr val="FFFFFF"/>
        </a:solidFill>
        <a:ln w="9525">
          <a:noFill/>
          <a:miter lim="800000"/>
          <a:headEnd/>
          <a:tailEnd/>
        </a:ln>
        <a:effec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明朝"/>
              <a:ea typeface="ＭＳ 明朝"/>
            </a:rPr>
            <a:t>●等級</a:t>
          </a:r>
          <a:r>
            <a:rPr lang="en-US" altLang="ja-JP" sz="800" b="0" i="0" u="none" strike="noStrike" baseline="0">
              <a:solidFill>
                <a:srgbClr val="000000"/>
              </a:solidFill>
              <a:latin typeface="ＭＳ 明朝"/>
              <a:ea typeface="ＭＳ 明朝"/>
            </a:rPr>
            <a:t>2</a:t>
          </a:r>
          <a:r>
            <a:rPr lang="ja-JP" altLang="en-US" sz="800" b="0" i="0" u="none" strike="noStrike" baseline="0">
              <a:solidFill>
                <a:srgbClr val="000000"/>
              </a:solidFill>
              <a:latin typeface="ＭＳ 明朝"/>
              <a:ea typeface="ＭＳ 明朝"/>
            </a:rPr>
            <a:t>以上の場合のみ記載</a:t>
          </a:r>
        </a:p>
        <a:p>
          <a:pPr algn="l" rtl="0">
            <a:lnSpc>
              <a:spcPts val="800"/>
            </a:lnSpc>
            <a:defRPr sz="1000"/>
          </a:pPr>
          <a:r>
            <a:rPr lang="ja-JP" altLang="en-US" sz="800" b="0" i="0" u="none" strike="noStrike" baseline="0">
              <a:solidFill>
                <a:srgbClr val="000000"/>
              </a:solidFill>
              <a:latin typeface="ＭＳ 明朝"/>
              <a:ea typeface="ＭＳ 明朝"/>
            </a:rPr>
            <a:t>　（等級１の場合斜線をひく）</a:t>
          </a:r>
        </a:p>
      </xdr:txBody>
    </xdr:sp>
    <xdr:clientData/>
  </xdr:twoCellAnchor>
  <xdr:twoCellAnchor>
    <xdr:from>
      <xdr:col>3</xdr:col>
      <xdr:colOff>114300</xdr:colOff>
      <xdr:row>304</xdr:row>
      <xdr:rowOff>85725</xdr:rowOff>
    </xdr:from>
    <xdr:to>
      <xdr:col>7</xdr:col>
      <xdr:colOff>171450</xdr:colOff>
      <xdr:row>306</xdr:row>
      <xdr:rowOff>38100</xdr:rowOff>
    </xdr:to>
    <xdr:sp macro="" textlink="">
      <xdr:nvSpPr>
        <xdr:cNvPr id="2098" name="Text Box 50">
          <a:extLst>
            <a:ext uri="{FF2B5EF4-FFF2-40B4-BE49-F238E27FC236}">
              <a16:creationId xmlns:a16="http://schemas.microsoft.com/office/drawing/2014/main" id="{F51BED72-4647-4902-B01E-7BBFC6C7E8CD}"/>
            </a:ext>
          </a:extLst>
        </xdr:cNvPr>
        <xdr:cNvSpPr txBox="1">
          <a:spLocks noChangeArrowheads="1"/>
        </xdr:cNvSpPr>
      </xdr:nvSpPr>
      <xdr:spPr bwMode="auto">
        <a:xfrm>
          <a:off x="1628775" y="67122675"/>
          <a:ext cx="1752600" cy="390525"/>
        </a:xfrm>
        <a:prstGeom prst="rect">
          <a:avLst/>
        </a:prstGeom>
        <a:solidFill>
          <a:srgbClr val="FFFFFF"/>
        </a:solidFill>
        <a:ln w="9525">
          <a:noFill/>
          <a:miter lim="800000"/>
          <a:headEnd/>
          <a:tailEnd/>
        </a:ln>
        <a:effec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明朝"/>
              <a:ea typeface="ＭＳ 明朝"/>
            </a:rPr>
            <a:t>●等級</a:t>
          </a:r>
          <a:r>
            <a:rPr lang="en-US" altLang="ja-JP" sz="800" b="0" i="0" u="none" strike="noStrike" baseline="0">
              <a:solidFill>
                <a:srgbClr val="000000"/>
              </a:solidFill>
              <a:latin typeface="ＭＳ 明朝"/>
              <a:ea typeface="ＭＳ 明朝"/>
            </a:rPr>
            <a:t>2</a:t>
          </a:r>
          <a:r>
            <a:rPr lang="ja-JP" altLang="en-US" sz="800" b="0" i="0" u="none" strike="noStrike" baseline="0">
              <a:solidFill>
                <a:srgbClr val="000000"/>
              </a:solidFill>
              <a:latin typeface="ＭＳ 明朝"/>
              <a:ea typeface="ＭＳ 明朝"/>
            </a:rPr>
            <a:t>以上の場合のみ記載</a:t>
          </a:r>
        </a:p>
        <a:p>
          <a:pPr algn="l" rtl="0">
            <a:lnSpc>
              <a:spcPts val="800"/>
            </a:lnSpc>
            <a:defRPr sz="1000"/>
          </a:pPr>
          <a:r>
            <a:rPr lang="ja-JP" altLang="en-US" sz="800" b="0" i="0" u="none" strike="noStrike" baseline="0">
              <a:solidFill>
                <a:srgbClr val="000000"/>
              </a:solidFill>
              <a:latin typeface="ＭＳ 明朝"/>
              <a:ea typeface="ＭＳ 明朝"/>
            </a:rPr>
            <a:t>　（等級１の場合斜線をひく）</a:t>
          </a:r>
        </a:p>
      </xdr:txBody>
    </xdr:sp>
    <xdr:clientData/>
  </xdr:twoCellAnchor>
  <xdr:twoCellAnchor>
    <xdr:from>
      <xdr:col>3</xdr:col>
      <xdr:colOff>114300</xdr:colOff>
      <xdr:row>300</xdr:row>
      <xdr:rowOff>85725</xdr:rowOff>
    </xdr:from>
    <xdr:to>
      <xdr:col>7</xdr:col>
      <xdr:colOff>171450</xdr:colOff>
      <xdr:row>301</xdr:row>
      <xdr:rowOff>161925</xdr:rowOff>
    </xdr:to>
    <xdr:sp macro="" textlink="">
      <xdr:nvSpPr>
        <xdr:cNvPr id="2099" name="Text Box 51">
          <a:extLst>
            <a:ext uri="{FF2B5EF4-FFF2-40B4-BE49-F238E27FC236}">
              <a16:creationId xmlns:a16="http://schemas.microsoft.com/office/drawing/2014/main" id="{624375AC-BBFB-4AF4-A7CB-B5ECBF555B15}"/>
            </a:ext>
          </a:extLst>
        </xdr:cNvPr>
        <xdr:cNvSpPr txBox="1">
          <a:spLocks noChangeArrowheads="1"/>
        </xdr:cNvSpPr>
      </xdr:nvSpPr>
      <xdr:spPr bwMode="auto">
        <a:xfrm>
          <a:off x="1628775" y="66246375"/>
          <a:ext cx="1752600" cy="295275"/>
        </a:xfrm>
        <a:prstGeom prst="rect">
          <a:avLst/>
        </a:prstGeom>
        <a:solidFill>
          <a:srgbClr val="FFFFFF"/>
        </a:solidFill>
        <a:ln w="9525">
          <a:noFill/>
          <a:miter lim="800000"/>
          <a:headEnd/>
          <a:tailEnd/>
        </a:ln>
        <a:effec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明朝"/>
              <a:ea typeface="ＭＳ 明朝"/>
            </a:rPr>
            <a:t>●等級</a:t>
          </a:r>
          <a:r>
            <a:rPr lang="en-US" altLang="ja-JP" sz="800" b="0" i="0" u="none" strike="noStrike" baseline="0">
              <a:solidFill>
                <a:srgbClr val="000000"/>
              </a:solidFill>
              <a:latin typeface="ＭＳ 明朝"/>
              <a:ea typeface="ＭＳ 明朝"/>
            </a:rPr>
            <a:t>2</a:t>
          </a:r>
          <a:r>
            <a:rPr lang="ja-JP" altLang="en-US" sz="800" b="0" i="0" u="none" strike="noStrike" baseline="0">
              <a:solidFill>
                <a:srgbClr val="000000"/>
              </a:solidFill>
              <a:latin typeface="ＭＳ 明朝"/>
              <a:ea typeface="ＭＳ 明朝"/>
            </a:rPr>
            <a:t>以上の場合のみ記載</a:t>
          </a:r>
        </a:p>
        <a:p>
          <a:pPr algn="l" rtl="0">
            <a:lnSpc>
              <a:spcPts val="900"/>
            </a:lnSpc>
            <a:defRPr sz="1000"/>
          </a:pPr>
          <a:r>
            <a:rPr lang="ja-JP" altLang="en-US" sz="800" b="0" i="0" u="none" strike="noStrike" baseline="0">
              <a:solidFill>
                <a:srgbClr val="000000"/>
              </a:solidFill>
              <a:latin typeface="ＭＳ 明朝"/>
              <a:ea typeface="ＭＳ 明朝"/>
            </a:rPr>
            <a:t>　（等級１の場合斜線をひく）</a:t>
          </a:r>
        </a:p>
      </xdr:txBody>
    </xdr:sp>
    <xdr:clientData/>
  </xdr:twoCellAnchor>
  <xdr:twoCellAnchor>
    <xdr:from>
      <xdr:col>3</xdr:col>
      <xdr:colOff>114300</xdr:colOff>
      <xdr:row>320</xdr:row>
      <xdr:rowOff>85725</xdr:rowOff>
    </xdr:from>
    <xdr:to>
      <xdr:col>7</xdr:col>
      <xdr:colOff>171450</xdr:colOff>
      <xdr:row>321</xdr:row>
      <xdr:rowOff>200025</xdr:rowOff>
    </xdr:to>
    <xdr:sp macro="" textlink="">
      <xdr:nvSpPr>
        <xdr:cNvPr id="2100" name="Text Box 52">
          <a:extLst>
            <a:ext uri="{FF2B5EF4-FFF2-40B4-BE49-F238E27FC236}">
              <a16:creationId xmlns:a16="http://schemas.microsoft.com/office/drawing/2014/main" id="{8D70F111-E690-4B50-BEA7-46A433E65580}"/>
            </a:ext>
          </a:extLst>
        </xdr:cNvPr>
        <xdr:cNvSpPr txBox="1">
          <a:spLocks noChangeArrowheads="1"/>
        </xdr:cNvSpPr>
      </xdr:nvSpPr>
      <xdr:spPr bwMode="auto">
        <a:xfrm>
          <a:off x="1628775" y="70627875"/>
          <a:ext cx="1752600" cy="333375"/>
        </a:xfrm>
        <a:prstGeom prst="rect">
          <a:avLst/>
        </a:prstGeom>
        <a:solidFill>
          <a:srgbClr val="FFFFFF"/>
        </a:solidFill>
        <a:ln w="9525">
          <a:noFill/>
          <a:miter lim="800000"/>
          <a:headEnd/>
          <a:tailEnd/>
        </a:ln>
        <a:effectLst/>
      </xdr:spPr>
      <xdr:txBody>
        <a:bodyPr vertOverflow="clip" wrap="square" lIns="27432" tIns="18288" rIns="0" bIns="0" anchor="t" upright="1"/>
        <a:lstStyle/>
        <a:p>
          <a:pPr algn="l" rtl="0">
            <a:lnSpc>
              <a:spcPts val="900"/>
            </a:lnSpc>
            <a:defRPr sz="1000"/>
          </a:pPr>
          <a:r>
            <a:rPr lang="ja-JP" altLang="en-US" sz="800" b="0" i="0" u="none" strike="noStrike" baseline="0">
              <a:solidFill>
                <a:srgbClr val="000000"/>
              </a:solidFill>
              <a:latin typeface="ＭＳ 明朝"/>
              <a:ea typeface="ＭＳ 明朝"/>
            </a:rPr>
            <a:t>●等級</a:t>
          </a:r>
          <a:r>
            <a:rPr lang="en-US" altLang="ja-JP" sz="800" b="0" i="0" u="none" strike="noStrike" baseline="0">
              <a:solidFill>
                <a:srgbClr val="000000"/>
              </a:solidFill>
              <a:latin typeface="ＭＳ 明朝"/>
              <a:ea typeface="ＭＳ 明朝"/>
            </a:rPr>
            <a:t>2</a:t>
          </a:r>
          <a:r>
            <a:rPr lang="ja-JP" altLang="en-US" sz="800" b="0" i="0" u="none" strike="noStrike" baseline="0">
              <a:solidFill>
                <a:srgbClr val="000000"/>
              </a:solidFill>
              <a:latin typeface="ＭＳ 明朝"/>
              <a:ea typeface="ＭＳ 明朝"/>
            </a:rPr>
            <a:t>以上の場合のみ記載</a:t>
          </a:r>
        </a:p>
        <a:p>
          <a:pPr algn="l" rtl="0">
            <a:lnSpc>
              <a:spcPts val="900"/>
            </a:lnSpc>
            <a:defRPr sz="1000"/>
          </a:pPr>
          <a:r>
            <a:rPr lang="ja-JP" altLang="en-US" sz="800" b="0" i="0" u="none" strike="noStrike" baseline="0">
              <a:solidFill>
                <a:srgbClr val="000000"/>
              </a:solidFill>
              <a:latin typeface="ＭＳ 明朝"/>
              <a:ea typeface="ＭＳ 明朝"/>
            </a:rPr>
            <a:t>　（等級１の場合斜線をひく）</a:t>
          </a:r>
        </a:p>
      </xdr:txBody>
    </xdr:sp>
    <xdr:clientData/>
  </xdr:twoCellAnchor>
  <xdr:twoCellAnchor>
    <xdr:from>
      <xdr:col>3</xdr:col>
      <xdr:colOff>38100</xdr:colOff>
      <xdr:row>324</xdr:row>
      <xdr:rowOff>104775</xdr:rowOff>
    </xdr:from>
    <xdr:to>
      <xdr:col>8</xdr:col>
      <xdr:colOff>9525</xdr:colOff>
      <xdr:row>325</xdr:row>
      <xdr:rowOff>200025</xdr:rowOff>
    </xdr:to>
    <xdr:sp macro="" textlink="">
      <xdr:nvSpPr>
        <xdr:cNvPr id="2101" name="Text Box 53">
          <a:extLst>
            <a:ext uri="{FF2B5EF4-FFF2-40B4-BE49-F238E27FC236}">
              <a16:creationId xmlns:a16="http://schemas.microsoft.com/office/drawing/2014/main" id="{5FF5316E-D492-4DDE-BF15-72B4C19757BF}"/>
            </a:ext>
          </a:extLst>
        </xdr:cNvPr>
        <xdr:cNvSpPr txBox="1">
          <a:spLocks noChangeArrowheads="1"/>
        </xdr:cNvSpPr>
      </xdr:nvSpPr>
      <xdr:spPr bwMode="auto">
        <a:xfrm>
          <a:off x="1552575" y="71523225"/>
          <a:ext cx="1885950" cy="314325"/>
        </a:xfrm>
        <a:prstGeom prst="rect">
          <a:avLst/>
        </a:prstGeom>
        <a:solidFill>
          <a:srgbClr val="FFFFFF"/>
        </a:solidFill>
        <a:ln w="9525">
          <a:noFill/>
          <a:miter lim="800000"/>
          <a:headEnd/>
          <a:tailEnd/>
        </a:ln>
        <a:effec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明朝"/>
              <a:ea typeface="ＭＳ 明朝"/>
            </a:rPr>
            <a:t>●等級</a:t>
          </a:r>
          <a:r>
            <a:rPr lang="en-US" altLang="ja-JP" sz="800" b="0" i="0" u="none" strike="noStrike" baseline="0">
              <a:solidFill>
                <a:srgbClr val="000000"/>
              </a:solidFill>
              <a:latin typeface="ＭＳ 明朝"/>
              <a:ea typeface="ＭＳ 明朝"/>
            </a:rPr>
            <a:t>3</a:t>
          </a:r>
          <a:r>
            <a:rPr lang="ja-JP" altLang="en-US" sz="800" b="0" i="0" u="none" strike="noStrike" baseline="0">
              <a:solidFill>
                <a:srgbClr val="000000"/>
              </a:solidFill>
              <a:latin typeface="ＭＳ 明朝"/>
              <a:ea typeface="ＭＳ 明朝"/>
            </a:rPr>
            <a:t>以上の場合のみ記載</a:t>
          </a:r>
        </a:p>
        <a:p>
          <a:pPr algn="l" rtl="0">
            <a:lnSpc>
              <a:spcPts val="900"/>
            </a:lnSpc>
            <a:defRPr sz="1000"/>
          </a:pPr>
          <a:r>
            <a:rPr lang="ja-JP" altLang="en-US" sz="800" b="0" i="0" u="none" strike="noStrike" baseline="0">
              <a:solidFill>
                <a:srgbClr val="000000"/>
              </a:solidFill>
              <a:latin typeface="ＭＳ 明朝"/>
              <a:ea typeface="ＭＳ 明朝"/>
            </a:rPr>
            <a:t>　（等級</a:t>
          </a:r>
          <a:r>
            <a:rPr lang="en-US" altLang="ja-JP" sz="800" b="0" i="0" u="none" strike="noStrike" baseline="0">
              <a:solidFill>
                <a:srgbClr val="000000"/>
              </a:solidFill>
              <a:latin typeface="ＭＳ 明朝"/>
              <a:ea typeface="ＭＳ 明朝"/>
            </a:rPr>
            <a:t>2</a:t>
          </a:r>
          <a:r>
            <a:rPr lang="ja-JP" altLang="en-US" sz="800" b="0" i="0" u="none" strike="noStrike" baseline="0">
              <a:solidFill>
                <a:srgbClr val="000000"/>
              </a:solidFill>
              <a:latin typeface="ＭＳ 明朝"/>
              <a:ea typeface="ＭＳ 明朝"/>
            </a:rPr>
            <a:t>，１の場合斜線をひく）</a:t>
          </a:r>
        </a:p>
      </xdr:txBody>
    </xdr:sp>
    <xdr:clientData/>
  </xdr:twoCellAnchor>
  <xdr:twoCellAnchor>
    <xdr:from>
      <xdr:col>3</xdr:col>
      <xdr:colOff>38100</xdr:colOff>
      <xdr:row>330</xdr:row>
      <xdr:rowOff>104775</xdr:rowOff>
    </xdr:from>
    <xdr:to>
      <xdr:col>8</xdr:col>
      <xdr:colOff>9525</xdr:colOff>
      <xdr:row>331</xdr:row>
      <xdr:rowOff>200025</xdr:rowOff>
    </xdr:to>
    <xdr:sp macro="" textlink="">
      <xdr:nvSpPr>
        <xdr:cNvPr id="2102" name="Text Box 54">
          <a:extLst>
            <a:ext uri="{FF2B5EF4-FFF2-40B4-BE49-F238E27FC236}">
              <a16:creationId xmlns:a16="http://schemas.microsoft.com/office/drawing/2014/main" id="{87628B25-141F-4C2E-ACF3-E8E16DBB8ED6}"/>
            </a:ext>
          </a:extLst>
        </xdr:cNvPr>
        <xdr:cNvSpPr txBox="1">
          <a:spLocks noChangeArrowheads="1"/>
        </xdr:cNvSpPr>
      </xdr:nvSpPr>
      <xdr:spPr bwMode="auto">
        <a:xfrm>
          <a:off x="1552575" y="72837675"/>
          <a:ext cx="1885950" cy="314325"/>
        </a:xfrm>
        <a:prstGeom prst="rect">
          <a:avLst/>
        </a:prstGeom>
        <a:solidFill>
          <a:srgbClr val="FFFFFF"/>
        </a:solidFill>
        <a:ln w="9525">
          <a:noFill/>
          <a:miter lim="800000"/>
          <a:headEnd/>
          <a:tailEnd/>
        </a:ln>
        <a:effec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明朝"/>
              <a:ea typeface="ＭＳ 明朝"/>
            </a:rPr>
            <a:t>●等級</a:t>
          </a:r>
          <a:r>
            <a:rPr lang="en-US" altLang="ja-JP" sz="800" b="0" i="0" u="none" strike="noStrike" baseline="0">
              <a:solidFill>
                <a:srgbClr val="000000"/>
              </a:solidFill>
              <a:latin typeface="ＭＳ 明朝"/>
              <a:ea typeface="ＭＳ 明朝"/>
            </a:rPr>
            <a:t>3</a:t>
          </a:r>
          <a:r>
            <a:rPr lang="ja-JP" altLang="en-US" sz="800" b="0" i="0" u="none" strike="noStrike" baseline="0">
              <a:solidFill>
                <a:srgbClr val="000000"/>
              </a:solidFill>
              <a:latin typeface="ＭＳ 明朝"/>
              <a:ea typeface="ＭＳ 明朝"/>
            </a:rPr>
            <a:t>以上の場合のみ記載</a:t>
          </a:r>
        </a:p>
        <a:p>
          <a:pPr algn="l" rtl="0">
            <a:lnSpc>
              <a:spcPts val="900"/>
            </a:lnSpc>
            <a:defRPr sz="1000"/>
          </a:pPr>
          <a:r>
            <a:rPr lang="ja-JP" altLang="en-US" sz="800" b="0" i="0" u="none" strike="noStrike" baseline="0">
              <a:solidFill>
                <a:srgbClr val="000000"/>
              </a:solidFill>
              <a:latin typeface="ＭＳ 明朝"/>
              <a:ea typeface="ＭＳ 明朝"/>
            </a:rPr>
            <a:t>　（等級</a:t>
          </a:r>
          <a:r>
            <a:rPr lang="en-US" altLang="ja-JP" sz="800" b="0" i="0" u="none" strike="noStrike" baseline="0">
              <a:solidFill>
                <a:srgbClr val="000000"/>
              </a:solidFill>
              <a:latin typeface="ＭＳ 明朝"/>
              <a:ea typeface="ＭＳ 明朝"/>
            </a:rPr>
            <a:t>2</a:t>
          </a:r>
          <a:r>
            <a:rPr lang="ja-JP" altLang="en-US" sz="800" b="0" i="0" u="none" strike="noStrike" baseline="0">
              <a:solidFill>
                <a:srgbClr val="000000"/>
              </a:solidFill>
              <a:latin typeface="ＭＳ 明朝"/>
              <a:ea typeface="ＭＳ 明朝"/>
            </a:rPr>
            <a:t>，１の場合斜線をひく）</a:t>
          </a:r>
        </a:p>
      </xdr:txBody>
    </xdr:sp>
    <xdr:clientData/>
  </xdr:twoCellAnchor>
  <xdr:twoCellAnchor>
    <xdr:from>
      <xdr:col>2</xdr:col>
      <xdr:colOff>0</xdr:colOff>
      <xdr:row>349</xdr:row>
      <xdr:rowOff>0</xdr:rowOff>
    </xdr:from>
    <xdr:to>
      <xdr:col>2</xdr:col>
      <xdr:colOff>400050</xdr:colOff>
      <xdr:row>356</xdr:row>
      <xdr:rowOff>47625</xdr:rowOff>
    </xdr:to>
    <xdr:sp macro="" textlink="">
      <xdr:nvSpPr>
        <xdr:cNvPr id="2103" name="Text Box 55">
          <a:extLst>
            <a:ext uri="{FF2B5EF4-FFF2-40B4-BE49-F238E27FC236}">
              <a16:creationId xmlns:a16="http://schemas.microsoft.com/office/drawing/2014/main" id="{72716EF8-4D15-41B6-BA61-AE1339796099}"/>
            </a:ext>
          </a:extLst>
        </xdr:cNvPr>
        <xdr:cNvSpPr txBox="1">
          <a:spLocks noChangeArrowheads="1"/>
        </xdr:cNvSpPr>
      </xdr:nvSpPr>
      <xdr:spPr bwMode="auto">
        <a:xfrm>
          <a:off x="933450" y="76895325"/>
          <a:ext cx="400050" cy="1581150"/>
        </a:xfrm>
        <a:prstGeom prst="rect">
          <a:avLst/>
        </a:prstGeom>
        <a:noFill/>
        <a:ln w="9525">
          <a:noFill/>
          <a:miter lim="800000"/>
          <a:headEnd/>
          <a:tailEnd/>
        </a:ln>
      </xdr:spPr>
      <xdr:txBody>
        <a:bodyPr vertOverflow="clip" wrap="square" lIns="27432" tIns="18288" rIns="0" bIns="0" anchor="t" upright="1"/>
        <a:lstStyle/>
        <a:p>
          <a:pPr algn="l" rtl="0">
            <a:lnSpc>
              <a:spcPts val="1100"/>
            </a:lnSpc>
            <a:defRPr sz="1000"/>
          </a:pPr>
          <a:r>
            <a:rPr lang="ja-JP" altLang="en-US" sz="900" b="0" i="0" u="none" strike="noStrike" baseline="0">
              <a:solidFill>
                <a:srgbClr val="000000"/>
              </a:solidFill>
              <a:latin typeface="ＭＳ Ｐ明朝"/>
              <a:ea typeface="ＭＳ Ｐ明朝"/>
            </a:rPr>
            <a:t>外部からの接近が比較的容易な開口部</a:t>
          </a:r>
        </a:p>
        <a:p>
          <a:pPr algn="l" rtl="0">
            <a:defRPr sz="1000"/>
          </a:pPr>
          <a:r>
            <a:rPr lang="ja-JP" altLang="en-US" sz="900" b="0" i="0" u="none" strike="noStrike" baseline="0">
              <a:solidFill>
                <a:srgbClr val="000000"/>
              </a:solidFill>
              <a:latin typeface="ＭＳ Ｐ明朝"/>
              <a:ea typeface="ＭＳ Ｐ明朝"/>
            </a:rPr>
            <a:t>（区分</a:t>
          </a:r>
          <a:r>
            <a:rPr lang="en-US" altLang="ja-JP" sz="900" b="0" i="0" u="none" strike="noStrike" baseline="0">
              <a:solidFill>
                <a:srgbClr val="000000"/>
              </a:solidFill>
              <a:latin typeface="ＭＳ Ｐ明朝"/>
              <a:ea typeface="ＭＳ Ｐ明朝"/>
            </a:rPr>
            <a:t>b</a:t>
          </a:r>
          <a:r>
            <a:rPr lang="ja-JP" altLang="en-US" sz="900" b="0" i="0" u="none" strike="noStrike" baseline="0">
              <a:solidFill>
                <a:srgbClr val="000000"/>
              </a:solidFill>
              <a:latin typeface="ＭＳ Ｐ明朝"/>
              <a:ea typeface="ＭＳ Ｐ明朝"/>
            </a:rPr>
            <a:t>）</a:t>
          </a:r>
        </a:p>
        <a:p>
          <a:pPr algn="l" rtl="0">
            <a:defRPr sz="1000"/>
          </a:pPr>
          <a:endParaRPr lang="ja-JP" altLang="en-US" sz="900" b="0" i="0" u="none" strike="noStrike" baseline="0">
            <a:solidFill>
              <a:srgbClr val="000000"/>
            </a:solidFill>
            <a:latin typeface="ＭＳ Ｐ明朝"/>
            <a:ea typeface="ＭＳ Ｐ明朝"/>
          </a:endParaRPr>
        </a:p>
      </xdr:txBody>
    </xdr:sp>
    <xdr:clientData/>
  </xdr:twoCellAnchor>
  <xdr:twoCellAnchor>
    <xdr:from>
      <xdr:col>2</xdr:col>
      <xdr:colOff>381000</xdr:colOff>
      <xdr:row>349</xdr:row>
      <xdr:rowOff>66675</xdr:rowOff>
    </xdr:from>
    <xdr:to>
      <xdr:col>2</xdr:col>
      <xdr:colOff>552450</xdr:colOff>
      <xdr:row>353</xdr:row>
      <xdr:rowOff>142875</xdr:rowOff>
    </xdr:to>
    <xdr:sp macro="" textlink="">
      <xdr:nvSpPr>
        <xdr:cNvPr id="2104" name="Text Box 56">
          <a:extLst>
            <a:ext uri="{FF2B5EF4-FFF2-40B4-BE49-F238E27FC236}">
              <a16:creationId xmlns:a16="http://schemas.microsoft.com/office/drawing/2014/main" id="{2B374625-04A5-46B1-A90C-FDF0B2B6B81D}"/>
            </a:ext>
          </a:extLst>
        </xdr:cNvPr>
        <xdr:cNvSpPr txBox="1">
          <a:spLocks noChangeArrowheads="1"/>
        </xdr:cNvSpPr>
      </xdr:nvSpPr>
      <xdr:spPr bwMode="auto">
        <a:xfrm>
          <a:off x="1314450" y="76962000"/>
          <a:ext cx="171450" cy="952500"/>
        </a:xfrm>
        <a:prstGeom prst="rect">
          <a:avLst/>
        </a:prstGeom>
        <a:noFill/>
        <a:ln w="9525">
          <a:solidFill>
            <a:srgbClr val="000000"/>
          </a:solidFill>
          <a:miter lim="800000"/>
          <a:headEnd/>
          <a:tailEnd/>
        </a:ln>
      </xdr:spPr>
      <xdr:txBody>
        <a:bodyPr vertOverflow="clip" vert="wordArtVertRtl" wrap="square" lIns="27432" tIns="0" rIns="27432" bIns="0" anchor="ctr" upright="1"/>
        <a:lstStyle/>
        <a:p>
          <a:pPr algn="l" rtl="0">
            <a:defRPr sz="1000"/>
          </a:pPr>
          <a:r>
            <a:rPr lang="ja-JP" altLang="en-US" sz="800" b="0" i="0" u="none" strike="noStrike" baseline="0">
              <a:solidFill>
                <a:srgbClr val="000000"/>
              </a:solidFill>
              <a:latin typeface="ＭＳ Ｐ明朝"/>
              <a:ea typeface="ＭＳ Ｐ明朝"/>
            </a:rPr>
            <a:t>開閉機構あり</a:t>
          </a:r>
        </a:p>
      </xdr:txBody>
    </xdr:sp>
    <xdr:clientData/>
  </xdr:twoCellAnchor>
  <xdr:twoCellAnchor>
    <xdr:from>
      <xdr:col>2</xdr:col>
      <xdr:colOff>361950</xdr:colOff>
      <xdr:row>359</xdr:row>
      <xdr:rowOff>9525</xdr:rowOff>
    </xdr:from>
    <xdr:to>
      <xdr:col>2</xdr:col>
      <xdr:colOff>552450</xdr:colOff>
      <xdr:row>362</xdr:row>
      <xdr:rowOff>190500</xdr:rowOff>
    </xdr:to>
    <xdr:sp macro="" textlink="">
      <xdr:nvSpPr>
        <xdr:cNvPr id="2105" name="Text Box 57">
          <a:extLst>
            <a:ext uri="{FF2B5EF4-FFF2-40B4-BE49-F238E27FC236}">
              <a16:creationId xmlns:a16="http://schemas.microsoft.com/office/drawing/2014/main" id="{3026110F-CBE2-4B73-902F-BC32E209A290}"/>
            </a:ext>
          </a:extLst>
        </xdr:cNvPr>
        <xdr:cNvSpPr txBox="1">
          <a:spLocks noChangeArrowheads="1"/>
        </xdr:cNvSpPr>
      </xdr:nvSpPr>
      <xdr:spPr bwMode="auto">
        <a:xfrm>
          <a:off x="1295400" y="79095600"/>
          <a:ext cx="190500" cy="838200"/>
        </a:xfrm>
        <a:prstGeom prst="rect">
          <a:avLst/>
        </a:prstGeom>
        <a:noFill/>
        <a:ln w="9525">
          <a:solidFill>
            <a:srgbClr val="000000"/>
          </a:solidFill>
          <a:miter lim="800000"/>
          <a:headEnd/>
          <a:tailEnd/>
        </a:ln>
      </xdr:spPr>
      <xdr:txBody>
        <a:bodyPr vertOverflow="clip" vert="wordArtVertRtl" wrap="square" lIns="27432" tIns="0" rIns="27432" bIns="0" anchor="ctr" upright="1"/>
        <a:lstStyle/>
        <a:p>
          <a:pPr algn="l" rtl="0">
            <a:defRPr sz="1000"/>
          </a:pPr>
          <a:r>
            <a:rPr lang="ja-JP" altLang="en-US" sz="800" b="0" i="0" u="none" strike="noStrike" baseline="0">
              <a:solidFill>
                <a:srgbClr val="000000"/>
              </a:solidFill>
              <a:latin typeface="ＭＳ Ｐ明朝"/>
              <a:ea typeface="ＭＳ Ｐ明朝"/>
            </a:rPr>
            <a:t>開閉機構なし</a:t>
          </a:r>
        </a:p>
      </xdr:txBody>
    </xdr:sp>
    <xdr:clientData/>
  </xdr:twoCellAnchor>
  <xdr:twoCellAnchor>
    <xdr:from>
      <xdr:col>2</xdr:col>
      <xdr:colOff>361950</xdr:colOff>
      <xdr:row>374</xdr:row>
      <xdr:rowOff>9525</xdr:rowOff>
    </xdr:from>
    <xdr:to>
      <xdr:col>2</xdr:col>
      <xdr:colOff>552450</xdr:colOff>
      <xdr:row>377</xdr:row>
      <xdr:rowOff>190500</xdr:rowOff>
    </xdr:to>
    <xdr:sp macro="" textlink="">
      <xdr:nvSpPr>
        <xdr:cNvPr id="2106" name="Text Box 58">
          <a:extLst>
            <a:ext uri="{FF2B5EF4-FFF2-40B4-BE49-F238E27FC236}">
              <a16:creationId xmlns:a16="http://schemas.microsoft.com/office/drawing/2014/main" id="{B0C07730-E948-4CD4-A4EC-179E0ABE2A24}"/>
            </a:ext>
          </a:extLst>
        </xdr:cNvPr>
        <xdr:cNvSpPr txBox="1">
          <a:spLocks noChangeArrowheads="1"/>
        </xdr:cNvSpPr>
      </xdr:nvSpPr>
      <xdr:spPr bwMode="auto">
        <a:xfrm>
          <a:off x="1295400" y="82381725"/>
          <a:ext cx="190500" cy="838200"/>
        </a:xfrm>
        <a:prstGeom prst="rect">
          <a:avLst/>
        </a:prstGeom>
        <a:noFill/>
        <a:ln w="9525">
          <a:solidFill>
            <a:srgbClr val="000000"/>
          </a:solidFill>
          <a:miter lim="800000"/>
          <a:headEnd/>
          <a:tailEnd/>
        </a:ln>
      </xdr:spPr>
      <xdr:txBody>
        <a:bodyPr vertOverflow="clip" vert="wordArtVertRtl" wrap="square" lIns="27432" tIns="0" rIns="27432" bIns="0" anchor="ctr" upright="1"/>
        <a:lstStyle/>
        <a:p>
          <a:pPr algn="l" rtl="0">
            <a:defRPr sz="1000"/>
          </a:pPr>
          <a:r>
            <a:rPr lang="ja-JP" altLang="en-US" sz="800" b="0" i="0" u="none" strike="noStrike" baseline="0">
              <a:solidFill>
                <a:srgbClr val="000000"/>
              </a:solidFill>
              <a:latin typeface="ＭＳ Ｐ明朝"/>
              <a:ea typeface="ＭＳ Ｐ明朝"/>
            </a:rPr>
            <a:t>開閉機構なし</a:t>
          </a:r>
        </a:p>
      </xdr:txBody>
    </xdr:sp>
    <xdr:clientData/>
  </xdr:twoCellAnchor>
  <xdr:twoCellAnchor>
    <xdr:from>
      <xdr:col>2</xdr:col>
      <xdr:colOff>0</xdr:colOff>
      <xdr:row>363</xdr:row>
      <xdr:rowOff>0</xdr:rowOff>
    </xdr:from>
    <xdr:to>
      <xdr:col>2</xdr:col>
      <xdr:colOff>400050</xdr:colOff>
      <xdr:row>370</xdr:row>
      <xdr:rowOff>47625</xdr:rowOff>
    </xdr:to>
    <xdr:sp macro="" textlink="">
      <xdr:nvSpPr>
        <xdr:cNvPr id="2107" name="Text Box 59">
          <a:extLst>
            <a:ext uri="{FF2B5EF4-FFF2-40B4-BE49-F238E27FC236}">
              <a16:creationId xmlns:a16="http://schemas.microsoft.com/office/drawing/2014/main" id="{F76EA3BC-FBDD-4FE4-9BFB-41E458BF4F1B}"/>
            </a:ext>
          </a:extLst>
        </xdr:cNvPr>
        <xdr:cNvSpPr txBox="1">
          <a:spLocks noChangeArrowheads="1"/>
        </xdr:cNvSpPr>
      </xdr:nvSpPr>
      <xdr:spPr bwMode="auto">
        <a:xfrm>
          <a:off x="933450" y="79962375"/>
          <a:ext cx="400050" cy="1581150"/>
        </a:xfrm>
        <a:prstGeom prst="rect">
          <a:avLst/>
        </a:prstGeom>
        <a:noFill/>
        <a:ln w="9525">
          <a:noFill/>
          <a:miter lim="800000"/>
          <a:headEnd/>
          <a:tailEnd/>
        </a:ln>
      </xdr:spPr>
      <xdr:txBody>
        <a:bodyPr vertOverflow="clip" wrap="square" lIns="27432" tIns="18288" rIns="0" bIns="0" anchor="t" upright="1"/>
        <a:lstStyle/>
        <a:p>
          <a:pPr algn="l" rtl="0">
            <a:lnSpc>
              <a:spcPts val="1100"/>
            </a:lnSpc>
            <a:defRPr sz="1000"/>
          </a:pPr>
          <a:r>
            <a:rPr lang="ja-JP" altLang="en-US" sz="900" b="0" i="0" u="none" strike="noStrike" baseline="0">
              <a:solidFill>
                <a:srgbClr val="000000"/>
              </a:solidFill>
              <a:latin typeface="ＭＳ Ｐ明朝"/>
              <a:ea typeface="ＭＳ Ｐ明朝"/>
            </a:rPr>
            <a:t>その他の開口部</a:t>
          </a:r>
        </a:p>
        <a:p>
          <a:pPr algn="l" rtl="0">
            <a:lnSpc>
              <a:spcPts val="1100"/>
            </a:lnSpc>
            <a:defRPr sz="1000"/>
          </a:pPr>
          <a:r>
            <a:rPr lang="ja-JP" altLang="en-US" sz="900" b="0" i="0" u="none" strike="noStrike" baseline="0">
              <a:solidFill>
                <a:srgbClr val="000000"/>
              </a:solidFill>
              <a:latin typeface="ＭＳ Ｐ明朝"/>
              <a:ea typeface="ＭＳ Ｐ明朝"/>
            </a:rPr>
            <a:t>（区分</a:t>
          </a:r>
          <a:r>
            <a:rPr lang="en-US" altLang="ja-JP" sz="900" b="0" i="0" u="none" strike="noStrike" baseline="0">
              <a:solidFill>
                <a:srgbClr val="000000"/>
              </a:solidFill>
              <a:latin typeface="ＭＳ Ｐ明朝"/>
              <a:ea typeface="ＭＳ Ｐ明朝"/>
            </a:rPr>
            <a:t>C</a:t>
          </a:r>
          <a:r>
            <a:rPr lang="ja-JP" altLang="en-US" sz="900" b="0" i="0" u="none" strike="noStrike" baseline="0">
              <a:solidFill>
                <a:srgbClr val="000000"/>
              </a:solidFill>
              <a:latin typeface="ＭＳ Ｐ明朝"/>
              <a:ea typeface="ＭＳ Ｐ明朝"/>
            </a:rPr>
            <a:t>）</a:t>
          </a:r>
        </a:p>
        <a:p>
          <a:pPr algn="l" rtl="0">
            <a:defRPr sz="1000"/>
          </a:pPr>
          <a:endParaRPr lang="ja-JP" altLang="en-US" sz="900" b="0" i="0" u="none" strike="noStrike" baseline="0">
            <a:solidFill>
              <a:srgbClr val="000000"/>
            </a:solidFill>
            <a:latin typeface="ＭＳ Ｐ明朝"/>
            <a:ea typeface="ＭＳ Ｐ明朝"/>
          </a:endParaRPr>
        </a:p>
      </xdr:txBody>
    </xdr:sp>
    <xdr:clientData/>
  </xdr:twoCellAnchor>
  <xdr:twoCellAnchor>
    <xdr:from>
      <xdr:col>2</xdr:col>
      <xdr:colOff>381000</xdr:colOff>
      <xdr:row>363</xdr:row>
      <xdr:rowOff>66675</xdr:rowOff>
    </xdr:from>
    <xdr:to>
      <xdr:col>2</xdr:col>
      <xdr:colOff>552450</xdr:colOff>
      <xdr:row>367</xdr:row>
      <xdr:rowOff>142875</xdr:rowOff>
    </xdr:to>
    <xdr:sp macro="" textlink="">
      <xdr:nvSpPr>
        <xdr:cNvPr id="2108" name="Text Box 60">
          <a:extLst>
            <a:ext uri="{FF2B5EF4-FFF2-40B4-BE49-F238E27FC236}">
              <a16:creationId xmlns:a16="http://schemas.microsoft.com/office/drawing/2014/main" id="{BFC20D10-66CA-4540-B0C8-989D85F8A373}"/>
            </a:ext>
          </a:extLst>
        </xdr:cNvPr>
        <xdr:cNvSpPr txBox="1">
          <a:spLocks noChangeArrowheads="1"/>
        </xdr:cNvSpPr>
      </xdr:nvSpPr>
      <xdr:spPr bwMode="auto">
        <a:xfrm>
          <a:off x="1314450" y="80029050"/>
          <a:ext cx="171450" cy="952500"/>
        </a:xfrm>
        <a:prstGeom prst="rect">
          <a:avLst/>
        </a:prstGeom>
        <a:noFill/>
        <a:ln w="9525">
          <a:solidFill>
            <a:srgbClr val="000000"/>
          </a:solidFill>
          <a:miter lim="800000"/>
          <a:headEnd/>
          <a:tailEnd/>
        </a:ln>
      </xdr:spPr>
      <xdr:txBody>
        <a:bodyPr vertOverflow="clip" vert="wordArtVertRtl" wrap="square" lIns="27432" tIns="0" rIns="27432" bIns="0" anchor="ctr" upright="1"/>
        <a:lstStyle/>
        <a:p>
          <a:pPr algn="l" rtl="0">
            <a:defRPr sz="1000"/>
          </a:pPr>
          <a:r>
            <a:rPr lang="ja-JP" altLang="en-US" sz="800" b="0" i="0" u="none" strike="noStrike" baseline="0">
              <a:solidFill>
                <a:srgbClr val="000000"/>
              </a:solidFill>
              <a:latin typeface="ＭＳ Ｐ明朝"/>
              <a:ea typeface="ＭＳ Ｐ明朝"/>
            </a:rPr>
            <a:t>開閉機構あり</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28575</xdr:colOff>
      <xdr:row>138</xdr:row>
      <xdr:rowOff>0</xdr:rowOff>
    </xdr:from>
    <xdr:to>
      <xdr:col>1</xdr:col>
      <xdr:colOff>533400</xdr:colOff>
      <xdr:row>138</xdr:row>
      <xdr:rowOff>0</xdr:rowOff>
    </xdr:to>
    <xdr:grpSp>
      <xdr:nvGrpSpPr>
        <xdr:cNvPr id="14782" name="Group 1">
          <a:extLst>
            <a:ext uri="{FF2B5EF4-FFF2-40B4-BE49-F238E27FC236}">
              <a16:creationId xmlns:a16="http://schemas.microsoft.com/office/drawing/2014/main" id="{D33D50F1-B83B-48D4-9835-554F84BCC361}"/>
            </a:ext>
          </a:extLst>
        </xdr:cNvPr>
        <xdr:cNvGrpSpPr>
          <a:grpSpLocks/>
        </xdr:cNvGrpSpPr>
      </xdr:nvGrpSpPr>
      <xdr:grpSpPr bwMode="auto">
        <a:xfrm>
          <a:off x="350520" y="30994350"/>
          <a:ext cx="497205" cy="0"/>
          <a:chOff x="39" y="1039"/>
          <a:chExt cx="53" cy="24"/>
        </a:xfrm>
      </xdr:grpSpPr>
      <xdr:sp macro="" textlink="">
        <xdr:nvSpPr>
          <xdr:cNvPr id="3074" name="Text Box 2">
            <a:extLst>
              <a:ext uri="{FF2B5EF4-FFF2-40B4-BE49-F238E27FC236}">
                <a16:creationId xmlns:a16="http://schemas.microsoft.com/office/drawing/2014/main" id="{4944257C-B6AC-44ED-B635-3C7455D73C85}"/>
              </a:ext>
            </a:extLst>
          </xdr:cNvPr>
          <xdr:cNvSpPr txBox="1">
            <a:spLocks noChangeArrowheads="1"/>
          </xdr:cNvSpPr>
        </xdr:nvSpPr>
        <xdr:spPr bwMode="auto">
          <a:xfrm>
            <a:off x="12090456637220" y="32204025"/>
            <a:ext cx="35"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明朝"/>
                <a:ea typeface="ＭＳ 明朝"/>
              </a:rPr>
              <a:t>等級</a:t>
            </a:r>
          </a:p>
        </xdr:txBody>
      </xdr:sp>
      <xdr:sp macro="" textlink="">
        <xdr:nvSpPr>
          <xdr:cNvPr id="14862" name="Rectangle 3">
            <a:extLst>
              <a:ext uri="{FF2B5EF4-FFF2-40B4-BE49-F238E27FC236}">
                <a16:creationId xmlns:a16="http://schemas.microsoft.com/office/drawing/2014/main" id="{E5CCC699-5B3E-4073-8F19-DEBC13C443D0}"/>
              </a:ext>
            </a:extLst>
          </xdr:cNvPr>
          <xdr:cNvSpPr>
            <a:spLocks noChangeArrowheads="1"/>
          </xdr:cNvSpPr>
        </xdr:nvSpPr>
        <xdr:spPr bwMode="auto">
          <a:xfrm>
            <a:off x="71" y="1039"/>
            <a:ext cx="21" cy="21"/>
          </a:xfrm>
          <a:prstGeom prst="rect">
            <a:avLst/>
          </a:prstGeom>
          <a:solidFill>
            <a:srgbClr val="FFFFFF"/>
          </a:solidFill>
          <a:ln w="9525">
            <a:solidFill>
              <a:srgbClr val="000000"/>
            </a:solidFill>
            <a:prstDash val="sysDot"/>
            <a:miter lim="800000"/>
            <a:headEnd/>
            <a:tailEnd/>
          </a:ln>
        </xdr:spPr>
      </xdr:sp>
    </xdr:grpSp>
    <xdr:clientData/>
  </xdr:twoCellAnchor>
  <xdr:twoCellAnchor>
    <xdr:from>
      <xdr:col>1</xdr:col>
      <xdr:colOff>9525</xdr:colOff>
      <xdr:row>144</xdr:row>
      <xdr:rowOff>0</xdr:rowOff>
    </xdr:from>
    <xdr:to>
      <xdr:col>1</xdr:col>
      <xdr:colOff>514350</xdr:colOff>
      <xdr:row>144</xdr:row>
      <xdr:rowOff>0</xdr:rowOff>
    </xdr:to>
    <xdr:grpSp>
      <xdr:nvGrpSpPr>
        <xdr:cNvPr id="14783" name="Group 4">
          <a:extLst>
            <a:ext uri="{FF2B5EF4-FFF2-40B4-BE49-F238E27FC236}">
              <a16:creationId xmlns:a16="http://schemas.microsoft.com/office/drawing/2014/main" id="{6ED0E6A4-AE83-4CD8-8846-83A7F6F2FABD}"/>
            </a:ext>
          </a:extLst>
        </xdr:cNvPr>
        <xdr:cNvGrpSpPr>
          <a:grpSpLocks/>
        </xdr:cNvGrpSpPr>
      </xdr:nvGrpSpPr>
      <xdr:grpSpPr bwMode="auto">
        <a:xfrm>
          <a:off x="335280" y="32251650"/>
          <a:ext cx="499110" cy="0"/>
          <a:chOff x="39" y="1039"/>
          <a:chExt cx="53" cy="24"/>
        </a:xfrm>
      </xdr:grpSpPr>
      <xdr:sp macro="" textlink="">
        <xdr:nvSpPr>
          <xdr:cNvPr id="3077" name="Text Box 5">
            <a:extLst>
              <a:ext uri="{FF2B5EF4-FFF2-40B4-BE49-F238E27FC236}">
                <a16:creationId xmlns:a16="http://schemas.microsoft.com/office/drawing/2014/main" id="{B7F6BA6E-893E-4085-9DAC-2A3E1BB2B6E7}"/>
              </a:ext>
            </a:extLst>
          </xdr:cNvPr>
          <xdr:cNvSpPr txBox="1">
            <a:spLocks noChangeArrowheads="1"/>
          </xdr:cNvSpPr>
        </xdr:nvSpPr>
        <xdr:spPr bwMode="auto">
          <a:xfrm>
            <a:off x="16651954086470" y="33518475"/>
            <a:ext cx="35"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明朝"/>
                <a:ea typeface="ＭＳ 明朝"/>
              </a:rPr>
              <a:t>等級</a:t>
            </a:r>
          </a:p>
        </xdr:txBody>
      </xdr:sp>
      <xdr:sp macro="" textlink="">
        <xdr:nvSpPr>
          <xdr:cNvPr id="14860" name="Rectangle 6">
            <a:extLst>
              <a:ext uri="{FF2B5EF4-FFF2-40B4-BE49-F238E27FC236}">
                <a16:creationId xmlns:a16="http://schemas.microsoft.com/office/drawing/2014/main" id="{A69F608A-EAE7-44C9-8722-5368EAA45941}"/>
              </a:ext>
            </a:extLst>
          </xdr:cNvPr>
          <xdr:cNvSpPr>
            <a:spLocks noChangeArrowheads="1"/>
          </xdr:cNvSpPr>
        </xdr:nvSpPr>
        <xdr:spPr bwMode="auto">
          <a:xfrm>
            <a:off x="71" y="1039"/>
            <a:ext cx="21" cy="21"/>
          </a:xfrm>
          <a:prstGeom prst="rect">
            <a:avLst/>
          </a:prstGeom>
          <a:solidFill>
            <a:srgbClr val="FFFFFF"/>
          </a:solidFill>
          <a:ln w="9525">
            <a:solidFill>
              <a:srgbClr val="000000"/>
            </a:solidFill>
            <a:prstDash val="sysDot"/>
            <a:miter lim="800000"/>
            <a:headEnd/>
            <a:tailEnd/>
          </a:ln>
        </xdr:spPr>
      </xdr:sp>
    </xdr:grpSp>
    <xdr:clientData/>
  </xdr:twoCellAnchor>
  <xdr:twoCellAnchor>
    <xdr:from>
      <xdr:col>1</xdr:col>
      <xdr:colOff>9525</xdr:colOff>
      <xdr:row>219</xdr:row>
      <xdr:rowOff>0</xdr:rowOff>
    </xdr:from>
    <xdr:to>
      <xdr:col>1</xdr:col>
      <xdr:colOff>514350</xdr:colOff>
      <xdr:row>219</xdr:row>
      <xdr:rowOff>0</xdr:rowOff>
    </xdr:to>
    <xdr:grpSp>
      <xdr:nvGrpSpPr>
        <xdr:cNvPr id="14784" name="Group 7">
          <a:extLst>
            <a:ext uri="{FF2B5EF4-FFF2-40B4-BE49-F238E27FC236}">
              <a16:creationId xmlns:a16="http://schemas.microsoft.com/office/drawing/2014/main" id="{013ACD3F-30AC-417E-8B16-48E90D5C936C}"/>
            </a:ext>
          </a:extLst>
        </xdr:cNvPr>
        <xdr:cNvGrpSpPr>
          <a:grpSpLocks/>
        </xdr:cNvGrpSpPr>
      </xdr:nvGrpSpPr>
      <xdr:grpSpPr bwMode="auto">
        <a:xfrm>
          <a:off x="335280" y="47967900"/>
          <a:ext cx="499110" cy="0"/>
          <a:chOff x="39" y="1039"/>
          <a:chExt cx="53" cy="24"/>
        </a:xfrm>
      </xdr:grpSpPr>
      <xdr:sp macro="" textlink="">
        <xdr:nvSpPr>
          <xdr:cNvPr id="3080" name="Text Box 8">
            <a:extLst>
              <a:ext uri="{FF2B5EF4-FFF2-40B4-BE49-F238E27FC236}">
                <a16:creationId xmlns:a16="http://schemas.microsoft.com/office/drawing/2014/main" id="{BE95F1F4-CC1B-478A-8314-F13C24A32ED4}"/>
              </a:ext>
            </a:extLst>
          </xdr:cNvPr>
          <xdr:cNvSpPr txBox="1">
            <a:spLocks noChangeArrowheads="1"/>
          </xdr:cNvSpPr>
        </xdr:nvSpPr>
        <xdr:spPr bwMode="auto">
          <a:xfrm>
            <a:off x="16651954086470" y="49949100"/>
            <a:ext cx="35"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明朝"/>
                <a:ea typeface="ＭＳ 明朝"/>
              </a:rPr>
              <a:t>等級</a:t>
            </a:r>
          </a:p>
        </xdr:txBody>
      </xdr:sp>
      <xdr:sp macro="" textlink="">
        <xdr:nvSpPr>
          <xdr:cNvPr id="14858" name="Rectangle 9">
            <a:extLst>
              <a:ext uri="{FF2B5EF4-FFF2-40B4-BE49-F238E27FC236}">
                <a16:creationId xmlns:a16="http://schemas.microsoft.com/office/drawing/2014/main" id="{DE0ED453-30BC-492C-B891-38BAAB5BE183}"/>
              </a:ext>
            </a:extLst>
          </xdr:cNvPr>
          <xdr:cNvSpPr>
            <a:spLocks noChangeArrowheads="1"/>
          </xdr:cNvSpPr>
        </xdr:nvSpPr>
        <xdr:spPr bwMode="auto">
          <a:xfrm>
            <a:off x="71" y="1039"/>
            <a:ext cx="21" cy="21"/>
          </a:xfrm>
          <a:prstGeom prst="rect">
            <a:avLst/>
          </a:prstGeom>
          <a:solidFill>
            <a:srgbClr val="FFFFFF"/>
          </a:solidFill>
          <a:ln w="9525">
            <a:solidFill>
              <a:srgbClr val="000000"/>
            </a:solidFill>
            <a:prstDash val="sysDot"/>
            <a:miter lim="800000"/>
            <a:headEnd/>
            <a:tailEnd/>
          </a:ln>
        </xdr:spPr>
      </xdr:sp>
    </xdr:grpSp>
    <xdr:clientData/>
  </xdr:twoCellAnchor>
  <xdr:twoCellAnchor>
    <xdr:from>
      <xdr:col>1</xdr:col>
      <xdr:colOff>9525</xdr:colOff>
      <xdr:row>144</xdr:row>
      <xdr:rowOff>0</xdr:rowOff>
    </xdr:from>
    <xdr:to>
      <xdr:col>1</xdr:col>
      <xdr:colOff>514350</xdr:colOff>
      <xdr:row>144</xdr:row>
      <xdr:rowOff>0</xdr:rowOff>
    </xdr:to>
    <xdr:grpSp>
      <xdr:nvGrpSpPr>
        <xdr:cNvPr id="14785" name="Group 10">
          <a:extLst>
            <a:ext uri="{FF2B5EF4-FFF2-40B4-BE49-F238E27FC236}">
              <a16:creationId xmlns:a16="http://schemas.microsoft.com/office/drawing/2014/main" id="{140B71EF-77B5-4EC2-B72C-E23A5890EBE0}"/>
            </a:ext>
          </a:extLst>
        </xdr:cNvPr>
        <xdr:cNvGrpSpPr>
          <a:grpSpLocks/>
        </xdr:cNvGrpSpPr>
      </xdr:nvGrpSpPr>
      <xdr:grpSpPr bwMode="auto">
        <a:xfrm>
          <a:off x="335280" y="32251650"/>
          <a:ext cx="499110" cy="0"/>
          <a:chOff x="39" y="1039"/>
          <a:chExt cx="53" cy="24"/>
        </a:xfrm>
      </xdr:grpSpPr>
      <xdr:sp macro="" textlink="">
        <xdr:nvSpPr>
          <xdr:cNvPr id="3083" name="Text Box 11">
            <a:extLst>
              <a:ext uri="{FF2B5EF4-FFF2-40B4-BE49-F238E27FC236}">
                <a16:creationId xmlns:a16="http://schemas.microsoft.com/office/drawing/2014/main" id="{B6294DCE-3766-4C3C-927E-B799F35E8CA2}"/>
              </a:ext>
            </a:extLst>
          </xdr:cNvPr>
          <xdr:cNvSpPr txBox="1">
            <a:spLocks noChangeArrowheads="1"/>
          </xdr:cNvSpPr>
        </xdr:nvSpPr>
        <xdr:spPr bwMode="auto">
          <a:xfrm>
            <a:off x="16651954086470" y="33518475"/>
            <a:ext cx="35"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明朝"/>
                <a:ea typeface="ＭＳ 明朝"/>
              </a:rPr>
              <a:t>等級</a:t>
            </a:r>
          </a:p>
        </xdr:txBody>
      </xdr:sp>
      <xdr:sp macro="" textlink="">
        <xdr:nvSpPr>
          <xdr:cNvPr id="14856" name="Rectangle 12">
            <a:extLst>
              <a:ext uri="{FF2B5EF4-FFF2-40B4-BE49-F238E27FC236}">
                <a16:creationId xmlns:a16="http://schemas.microsoft.com/office/drawing/2014/main" id="{CB52ECC7-E2CC-4D90-BBA5-347D49B1DA3C}"/>
              </a:ext>
            </a:extLst>
          </xdr:cNvPr>
          <xdr:cNvSpPr>
            <a:spLocks noChangeArrowheads="1"/>
          </xdr:cNvSpPr>
        </xdr:nvSpPr>
        <xdr:spPr bwMode="auto">
          <a:xfrm>
            <a:off x="71" y="1039"/>
            <a:ext cx="21" cy="21"/>
          </a:xfrm>
          <a:prstGeom prst="rect">
            <a:avLst/>
          </a:prstGeom>
          <a:solidFill>
            <a:srgbClr val="FFFFFF"/>
          </a:solidFill>
          <a:ln w="9525">
            <a:solidFill>
              <a:srgbClr val="000000"/>
            </a:solidFill>
            <a:prstDash val="sysDot"/>
            <a:miter lim="800000"/>
            <a:headEnd/>
            <a:tailEnd/>
          </a:ln>
        </xdr:spPr>
      </xdr:sp>
    </xdr:grpSp>
    <xdr:clientData/>
  </xdr:twoCellAnchor>
  <xdr:twoCellAnchor>
    <xdr:from>
      <xdr:col>1</xdr:col>
      <xdr:colOff>9525</xdr:colOff>
      <xdr:row>144</xdr:row>
      <xdr:rowOff>0</xdr:rowOff>
    </xdr:from>
    <xdr:to>
      <xdr:col>1</xdr:col>
      <xdr:colOff>514350</xdr:colOff>
      <xdr:row>144</xdr:row>
      <xdr:rowOff>0</xdr:rowOff>
    </xdr:to>
    <xdr:grpSp>
      <xdr:nvGrpSpPr>
        <xdr:cNvPr id="14786" name="Group 13">
          <a:extLst>
            <a:ext uri="{FF2B5EF4-FFF2-40B4-BE49-F238E27FC236}">
              <a16:creationId xmlns:a16="http://schemas.microsoft.com/office/drawing/2014/main" id="{9366B8D9-82D5-418E-B88F-5BE1DBA917AD}"/>
            </a:ext>
          </a:extLst>
        </xdr:cNvPr>
        <xdr:cNvGrpSpPr>
          <a:grpSpLocks/>
        </xdr:cNvGrpSpPr>
      </xdr:nvGrpSpPr>
      <xdr:grpSpPr bwMode="auto">
        <a:xfrm>
          <a:off x="335280" y="32251650"/>
          <a:ext cx="499110" cy="0"/>
          <a:chOff x="39" y="1039"/>
          <a:chExt cx="53" cy="24"/>
        </a:xfrm>
      </xdr:grpSpPr>
      <xdr:sp macro="" textlink="">
        <xdr:nvSpPr>
          <xdr:cNvPr id="3086" name="Text Box 14">
            <a:extLst>
              <a:ext uri="{FF2B5EF4-FFF2-40B4-BE49-F238E27FC236}">
                <a16:creationId xmlns:a16="http://schemas.microsoft.com/office/drawing/2014/main" id="{6717C2CB-1171-431F-9F90-D9472A5F52A4}"/>
              </a:ext>
            </a:extLst>
          </xdr:cNvPr>
          <xdr:cNvSpPr txBox="1">
            <a:spLocks noChangeArrowheads="1"/>
          </xdr:cNvSpPr>
        </xdr:nvSpPr>
        <xdr:spPr bwMode="auto">
          <a:xfrm>
            <a:off x="16651954086470" y="33518475"/>
            <a:ext cx="35"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明朝"/>
                <a:ea typeface="ＭＳ 明朝"/>
              </a:rPr>
              <a:t>等級</a:t>
            </a:r>
          </a:p>
        </xdr:txBody>
      </xdr:sp>
      <xdr:sp macro="" textlink="">
        <xdr:nvSpPr>
          <xdr:cNvPr id="14854" name="Rectangle 15">
            <a:extLst>
              <a:ext uri="{FF2B5EF4-FFF2-40B4-BE49-F238E27FC236}">
                <a16:creationId xmlns:a16="http://schemas.microsoft.com/office/drawing/2014/main" id="{1D42DBCC-C9C7-4368-82AA-BA54419EDE87}"/>
              </a:ext>
            </a:extLst>
          </xdr:cNvPr>
          <xdr:cNvSpPr>
            <a:spLocks noChangeArrowheads="1"/>
          </xdr:cNvSpPr>
        </xdr:nvSpPr>
        <xdr:spPr bwMode="auto">
          <a:xfrm>
            <a:off x="71" y="1039"/>
            <a:ext cx="21" cy="21"/>
          </a:xfrm>
          <a:prstGeom prst="rect">
            <a:avLst/>
          </a:prstGeom>
          <a:solidFill>
            <a:srgbClr val="FFFFFF"/>
          </a:solidFill>
          <a:ln w="9525">
            <a:solidFill>
              <a:srgbClr val="000000"/>
            </a:solidFill>
            <a:prstDash val="sysDot"/>
            <a:miter lim="800000"/>
            <a:headEnd/>
            <a:tailEnd/>
          </a:ln>
        </xdr:spPr>
      </xdr:sp>
    </xdr:grpSp>
    <xdr:clientData/>
  </xdr:twoCellAnchor>
  <xdr:twoCellAnchor>
    <xdr:from>
      <xdr:col>1</xdr:col>
      <xdr:colOff>9525</xdr:colOff>
      <xdr:row>144</xdr:row>
      <xdr:rowOff>0</xdr:rowOff>
    </xdr:from>
    <xdr:to>
      <xdr:col>1</xdr:col>
      <xdr:colOff>514350</xdr:colOff>
      <xdr:row>144</xdr:row>
      <xdr:rowOff>0</xdr:rowOff>
    </xdr:to>
    <xdr:grpSp>
      <xdr:nvGrpSpPr>
        <xdr:cNvPr id="14787" name="Group 16">
          <a:extLst>
            <a:ext uri="{FF2B5EF4-FFF2-40B4-BE49-F238E27FC236}">
              <a16:creationId xmlns:a16="http://schemas.microsoft.com/office/drawing/2014/main" id="{4F7B2BFF-832E-4D16-B4FF-797648B845C8}"/>
            </a:ext>
          </a:extLst>
        </xdr:cNvPr>
        <xdr:cNvGrpSpPr>
          <a:grpSpLocks/>
        </xdr:cNvGrpSpPr>
      </xdr:nvGrpSpPr>
      <xdr:grpSpPr bwMode="auto">
        <a:xfrm>
          <a:off x="335280" y="32251650"/>
          <a:ext cx="499110" cy="0"/>
          <a:chOff x="39" y="1039"/>
          <a:chExt cx="53" cy="24"/>
        </a:xfrm>
      </xdr:grpSpPr>
      <xdr:sp macro="" textlink="">
        <xdr:nvSpPr>
          <xdr:cNvPr id="3089" name="Text Box 17">
            <a:extLst>
              <a:ext uri="{FF2B5EF4-FFF2-40B4-BE49-F238E27FC236}">
                <a16:creationId xmlns:a16="http://schemas.microsoft.com/office/drawing/2014/main" id="{F385B3BA-3958-461D-AB78-AA9D298D4B05}"/>
              </a:ext>
            </a:extLst>
          </xdr:cNvPr>
          <xdr:cNvSpPr txBox="1">
            <a:spLocks noChangeArrowheads="1"/>
          </xdr:cNvSpPr>
        </xdr:nvSpPr>
        <xdr:spPr bwMode="auto">
          <a:xfrm>
            <a:off x="16651954086470" y="33518475"/>
            <a:ext cx="35"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明朝"/>
                <a:ea typeface="ＭＳ 明朝"/>
              </a:rPr>
              <a:t>等級</a:t>
            </a:r>
          </a:p>
        </xdr:txBody>
      </xdr:sp>
      <xdr:sp macro="" textlink="">
        <xdr:nvSpPr>
          <xdr:cNvPr id="14852" name="Rectangle 18">
            <a:extLst>
              <a:ext uri="{FF2B5EF4-FFF2-40B4-BE49-F238E27FC236}">
                <a16:creationId xmlns:a16="http://schemas.microsoft.com/office/drawing/2014/main" id="{2C67F7DE-58E1-40C0-A29E-6D3CCA6DA09B}"/>
              </a:ext>
            </a:extLst>
          </xdr:cNvPr>
          <xdr:cNvSpPr>
            <a:spLocks noChangeArrowheads="1"/>
          </xdr:cNvSpPr>
        </xdr:nvSpPr>
        <xdr:spPr bwMode="auto">
          <a:xfrm>
            <a:off x="71" y="1039"/>
            <a:ext cx="21" cy="21"/>
          </a:xfrm>
          <a:prstGeom prst="rect">
            <a:avLst/>
          </a:prstGeom>
          <a:solidFill>
            <a:srgbClr val="FFFFFF"/>
          </a:solidFill>
          <a:ln w="9525">
            <a:solidFill>
              <a:srgbClr val="000000"/>
            </a:solidFill>
            <a:prstDash val="sysDot"/>
            <a:miter lim="800000"/>
            <a:headEnd/>
            <a:tailEnd/>
          </a:ln>
        </xdr:spPr>
      </xdr:sp>
    </xdr:grpSp>
    <xdr:clientData/>
  </xdr:twoCellAnchor>
  <xdr:twoCellAnchor>
    <xdr:from>
      <xdr:col>1</xdr:col>
      <xdr:colOff>9525</xdr:colOff>
      <xdr:row>144</xdr:row>
      <xdr:rowOff>0</xdr:rowOff>
    </xdr:from>
    <xdr:to>
      <xdr:col>1</xdr:col>
      <xdr:colOff>514350</xdr:colOff>
      <xdr:row>144</xdr:row>
      <xdr:rowOff>0</xdr:rowOff>
    </xdr:to>
    <xdr:grpSp>
      <xdr:nvGrpSpPr>
        <xdr:cNvPr id="14788" name="Group 19">
          <a:extLst>
            <a:ext uri="{FF2B5EF4-FFF2-40B4-BE49-F238E27FC236}">
              <a16:creationId xmlns:a16="http://schemas.microsoft.com/office/drawing/2014/main" id="{7584AA39-AF30-4872-B1F5-4DEF17465CE4}"/>
            </a:ext>
          </a:extLst>
        </xdr:cNvPr>
        <xdr:cNvGrpSpPr>
          <a:grpSpLocks/>
        </xdr:cNvGrpSpPr>
      </xdr:nvGrpSpPr>
      <xdr:grpSpPr bwMode="auto">
        <a:xfrm>
          <a:off x="335280" y="32251650"/>
          <a:ext cx="499110" cy="0"/>
          <a:chOff x="39" y="1039"/>
          <a:chExt cx="53" cy="24"/>
        </a:xfrm>
      </xdr:grpSpPr>
      <xdr:sp macro="" textlink="">
        <xdr:nvSpPr>
          <xdr:cNvPr id="3092" name="Text Box 20">
            <a:extLst>
              <a:ext uri="{FF2B5EF4-FFF2-40B4-BE49-F238E27FC236}">
                <a16:creationId xmlns:a16="http://schemas.microsoft.com/office/drawing/2014/main" id="{EE142B61-5FB3-4CC7-8D8E-F914EA819D97}"/>
              </a:ext>
            </a:extLst>
          </xdr:cNvPr>
          <xdr:cNvSpPr txBox="1">
            <a:spLocks noChangeArrowheads="1"/>
          </xdr:cNvSpPr>
        </xdr:nvSpPr>
        <xdr:spPr bwMode="auto">
          <a:xfrm>
            <a:off x="16651954086470" y="33518475"/>
            <a:ext cx="35"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明朝"/>
                <a:ea typeface="ＭＳ 明朝"/>
              </a:rPr>
              <a:t>等級</a:t>
            </a:r>
          </a:p>
        </xdr:txBody>
      </xdr:sp>
      <xdr:sp macro="" textlink="">
        <xdr:nvSpPr>
          <xdr:cNvPr id="14850" name="Rectangle 21">
            <a:extLst>
              <a:ext uri="{FF2B5EF4-FFF2-40B4-BE49-F238E27FC236}">
                <a16:creationId xmlns:a16="http://schemas.microsoft.com/office/drawing/2014/main" id="{8C4CF803-4DA6-49E1-9274-2DE5C6E9E0EC}"/>
              </a:ext>
            </a:extLst>
          </xdr:cNvPr>
          <xdr:cNvSpPr>
            <a:spLocks noChangeArrowheads="1"/>
          </xdr:cNvSpPr>
        </xdr:nvSpPr>
        <xdr:spPr bwMode="auto">
          <a:xfrm>
            <a:off x="71" y="1039"/>
            <a:ext cx="21" cy="21"/>
          </a:xfrm>
          <a:prstGeom prst="rect">
            <a:avLst/>
          </a:prstGeom>
          <a:solidFill>
            <a:srgbClr val="FFFFFF"/>
          </a:solidFill>
          <a:ln w="9525">
            <a:solidFill>
              <a:srgbClr val="000000"/>
            </a:solidFill>
            <a:prstDash val="sysDot"/>
            <a:miter lim="800000"/>
            <a:headEnd/>
            <a:tailEnd/>
          </a:ln>
        </xdr:spPr>
      </xdr:sp>
    </xdr:grpSp>
    <xdr:clientData/>
  </xdr:twoCellAnchor>
  <xdr:twoCellAnchor>
    <xdr:from>
      <xdr:col>1</xdr:col>
      <xdr:colOff>9525</xdr:colOff>
      <xdr:row>144</xdr:row>
      <xdr:rowOff>0</xdr:rowOff>
    </xdr:from>
    <xdr:to>
      <xdr:col>1</xdr:col>
      <xdr:colOff>514350</xdr:colOff>
      <xdr:row>144</xdr:row>
      <xdr:rowOff>0</xdr:rowOff>
    </xdr:to>
    <xdr:grpSp>
      <xdr:nvGrpSpPr>
        <xdr:cNvPr id="14789" name="Group 22">
          <a:extLst>
            <a:ext uri="{FF2B5EF4-FFF2-40B4-BE49-F238E27FC236}">
              <a16:creationId xmlns:a16="http://schemas.microsoft.com/office/drawing/2014/main" id="{C15777C4-E08F-48E9-9E97-293BF3D3B391}"/>
            </a:ext>
          </a:extLst>
        </xdr:cNvPr>
        <xdr:cNvGrpSpPr>
          <a:grpSpLocks/>
        </xdr:cNvGrpSpPr>
      </xdr:nvGrpSpPr>
      <xdr:grpSpPr bwMode="auto">
        <a:xfrm>
          <a:off x="335280" y="32251650"/>
          <a:ext cx="499110" cy="0"/>
          <a:chOff x="39" y="1039"/>
          <a:chExt cx="53" cy="24"/>
        </a:xfrm>
      </xdr:grpSpPr>
      <xdr:sp macro="" textlink="">
        <xdr:nvSpPr>
          <xdr:cNvPr id="3095" name="Text Box 23">
            <a:extLst>
              <a:ext uri="{FF2B5EF4-FFF2-40B4-BE49-F238E27FC236}">
                <a16:creationId xmlns:a16="http://schemas.microsoft.com/office/drawing/2014/main" id="{7CB3FAD3-E852-4182-9F18-97BE31777D17}"/>
              </a:ext>
            </a:extLst>
          </xdr:cNvPr>
          <xdr:cNvSpPr txBox="1">
            <a:spLocks noChangeArrowheads="1"/>
          </xdr:cNvSpPr>
        </xdr:nvSpPr>
        <xdr:spPr bwMode="auto">
          <a:xfrm>
            <a:off x="16651954086470" y="33518475"/>
            <a:ext cx="35"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明朝"/>
                <a:ea typeface="ＭＳ 明朝"/>
              </a:rPr>
              <a:t>等級</a:t>
            </a:r>
          </a:p>
        </xdr:txBody>
      </xdr:sp>
      <xdr:sp macro="" textlink="">
        <xdr:nvSpPr>
          <xdr:cNvPr id="14848" name="Rectangle 24">
            <a:extLst>
              <a:ext uri="{FF2B5EF4-FFF2-40B4-BE49-F238E27FC236}">
                <a16:creationId xmlns:a16="http://schemas.microsoft.com/office/drawing/2014/main" id="{B59304E3-4AAF-4661-96C4-0E0536C6EF89}"/>
              </a:ext>
            </a:extLst>
          </xdr:cNvPr>
          <xdr:cNvSpPr>
            <a:spLocks noChangeArrowheads="1"/>
          </xdr:cNvSpPr>
        </xdr:nvSpPr>
        <xdr:spPr bwMode="auto">
          <a:xfrm>
            <a:off x="71" y="1039"/>
            <a:ext cx="21" cy="21"/>
          </a:xfrm>
          <a:prstGeom prst="rect">
            <a:avLst/>
          </a:prstGeom>
          <a:solidFill>
            <a:srgbClr val="FFFFFF"/>
          </a:solidFill>
          <a:ln w="9525">
            <a:solidFill>
              <a:srgbClr val="000000"/>
            </a:solidFill>
            <a:prstDash val="sysDot"/>
            <a:miter lim="800000"/>
            <a:headEnd/>
            <a:tailEnd/>
          </a:ln>
        </xdr:spPr>
      </xdr:sp>
    </xdr:grpSp>
    <xdr:clientData/>
  </xdr:twoCellAnchor>
  <xdr:twoCellAnchor>
    <xdr:from>
      <xdr:col>1</xdr:col>
      <xdr:colOff>9525</xdr:colOff>
      <xdr:row>219</xdr:row>
      <xdr:rowOff>0</xdr:rowOff>
    </xdr:from>
    <xdr:to>
      <xdr:col>1</xdr:col>
      <xdr:colOff>514350</xdr:colOff>
      <xdr:row>219</xdr:row>
      <xdr:rowOff>0</xdr:rowOff>
    </xdr:to>
    <xdr:grpSp>
      <xdr:nvGrpSpPr>
        <xdr:cNvPr id="14790" name="Group 25">
          <a:extLst>
            <a:ext uri="{FF2B5EF4-FFF2-40B4-BE49-F238E27FC236}">
              <a16:creationId xmlns:a16="http://schemas.microsoft.com/office/drawing/2014/main" id="{74F18447-530D-42CF-8235-2EC293EC0B51}"/>
            </a:ext>
          </a:extLst>
        </xdr:cNvPr>
        <xdr:cNvGrpSpPr>
          <a:grpSpLocks/>
        </xdr:cNvGrpSpPr>
      </xdr:nvGrpSpPr>
      <xdr:grpSpPr bwMode="auto">
        <a:xfrm>
          <a:off x="335280" y="47967900"/>
          <a:ext cx="499110" cy="0"/>
          <a:chOff x="39" y="1039"/>
          <a:chExt cx="53" cy="24"/>
        </a:xfrm>
      </xdr:grpSpPr>
      <xdr:sp macro="" textlink="">
        <xdr:nvSpPr>
          <xdr:cNvPr id="3098" name="Text Box 26">
            <a:extLst>
              <a:ext uri="{FF2B5EF4-FFF2-40B4-BE49-F238E27FC236}">
                <a16:creationId xmlns:a16="http://schemas.microsoft.com/office/drawing/2014/main" id="{E1D56720-2FBD-46DD-9126-FEC53B024592}"/>
              </a:ext>
            </a:extLst>
          </xdr:cNvPr>
          <xdr:cNvSpPr txBox="1">
            <a:spLocks noChangeArrowheads="1"/>
          </xdr:cNvSpPr>
        </xdr:nvSpPr>
        <xdr:spPr bwMode="auto">
          <a:xfrm>
            <a:off x="16651954086470" y="49949100"/>
            <a:ext cx="35"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明朝"/>
                <a:ea typeface="ＭＳ 明朝"/>
              </a:rPr>
              <a:t>等級</a:t>
            </a:r>
          </a:p>
        </xdr:txBody>
      </xdr:sp>
      <xdr:sp macro="" textlink="">
        <xdr:nvSpPr>
          <xdr:cNvPr id="14846" name="Rectangle 27">
            <a:extLst>
              <a:ext uri="{FF2B5EF4-FFF2-40B4-BE49-F238E27FC236}">
                <a16:creationId xmlns:a16="http://schemas.microsoft.com/office/drawing/2014/main" id="{8AEF9557-3286-428D-9A27-52263CEF387E}"/>
              </a:ext>
            </a:extLst>
          </xdr:cNvPr>
          <xdr:cNvSpPr>
            <a:spLocks noChangeArrowheads="1"/>
          </xdr:cNvSpPr>
        </xdr:nvSpPr>
        <xdr:spPr bwMode="auto">
          <a:xfrm>
            <a:off x="71" y="1039"/>
            <a:ext cx="21" cy="21"/>
          </a:xfrm>
          <a:prstGeom prst="rect">
            <a:avLst/>
          </a:prstGeom>
          <a:solidFill>
            <a:srgbClr val="FFFFFF"/>
          </a:solidFill>
          <a:ln w="9525">
            <a:solidFill>
              <a:srgbClr val="000000"/>
            </a:solidFill>
            <a:prstDash val="sysDot"/>
            <a:miter lim="800000"/>
            <a:headEnd/>
            <a:tailEnd/>
          </a:ln>
        </xdr:spPr>
      </xdr:sp>
    </xdr:grpSp>
    <xdr:clientData/>
  </xdr:twoCellAnchor>
  <xdr:twoCellAnchor>
    <xdr:from>
      <xdr:col>1</xdr:col>
      <xdr:colOff>9525</xdr:colOff>
      <xdr:row>219</xdr:row>
      <xdr:rowOff>0</xdr:rowOff>
    </xdr:from>
    <xdr:to>
      <xdr:col>1</xdr:col>
      <xdr:colOff>514350</xdr:colOff>
      <xdr:row>219</xdr:row>
      <xdr:rowOff>0</xdr:rowOff>
    </xdr:to>
    <xdr:grpSp>
      <xdr:nvGrpSpPr>
        <xdr:cNvPr id="14791" name="Group 28">
          <a:extLst>
            <a:ext uri="{FF2B5EF4-FFF2-40B4-BE49-F238E27FC236}">
              <a16:creationId xmlns:a16="http://schemas.microsoft.com/office/drawing/2014/main" id="{F6994617-0BBF-4AED-A9CD-B6FBD88F93BA}"/>
            </a:ext>
          </a:extLst>
        </xdr:cNvPr>
        <xdr:cNvGrpSpPr>
          <a:grpSpLocks/>
        </xdr:cNvGrpSpPr>
      </xdr:nvGrpSpPr>
      <xdr:grpSpPr bwMode="auto">
        <a:xfrm>
          <a:off x="335280" y="47967900"/>
          <a:ext cx="499110" cy="0"/>
          <a:chOff x="39" y="1039"/>
          <a:chExt cx="53" cy="24"/>
        </a:xfrm>
      </xdr:grpSpPr>
      <xdr:sp macro="" textlink="">
        <xdr:nvSpPr>
          <xdr:cNvPr id="3101" name="Text Box 29">
            <a:extLst>
              <a:ext uri="{FF2B5EF4-FFF2-40B4-BE49-F238E27FC236}">
                <a16:creationId xmlns:a16="http://schemas.microsoft.com/office/drawing/2014/main" id="{D85C9C88-B1D3-446C-ADF5-C97D3097953E}"/>
              </a:ext>
            </a:extLst>
          </xdr:cNvPr>
          <xdr:cNvSpPr txBox="1">
            <a:spLocks noChangeArrowheads="1"/>
          </xdr:cNvSpPr>
        </xdr:nvSpPr>
        <xdr:spPr bwMode="auto">
          <a:xfrm>
            <a:off x="16651954086470" y="49949100"/>
            <a:ext cx="35"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明朝"/>
                <a:ea typeface="ＭＳ 明朝"/>
              </a:rPr>
              <a:t>等級</a:t>
            </a:r>
          </a:p>
        </xdr:txBody>
      </xdr:sp>
      <xdr:sp macro="" textlink="">
        <xdr:nvSpPr>
          <xdr:cNvPr id="14844" name="Rectangle 30">
            <a:extLst>
              <a:ext uri="{FF2B5EF4-FFF2-40B4-BE49-F238E27FC236}">
                <a16:creationId xmlns:a16="http://schemas.microsoft.com/office/drawing/2014/main" id="{26EE3084-E767-4B1F-98B9-D401208F80D8}"/>
              </a:ext>
            </a:extLst>
          </xdr:cNvPr>
          <xdr:cNvSpPr>
            <a:spLocks noChangeArrowheads="1"/>
          </xdr:cNvSpPr>
        </xdr:nvSpPr>
        <xdr:spPr bwMode="auto">
          <a:xfrm>
            <a:off x="71" y="1039"/>
            <a:ext cx="21" cy="21"/>
          </a:xfrm>
          <a:prstGeom prst="rect">
            <a:avLst/>
          </a:prstGeom>
          <a:solidFill>
            <a:srgbClr val="FFFFFF"/>
          </a:solidFill>
          <a:ln w="9525">
            <a:solidFill>
              <a:srgbClr val="000000"/>
            </a:solidFill>
            <a:prstDash val="sysDot"/>
            <a:miter lim="800000"/>
            <a:headEnd/>
            <a:tailEnd/>
          </a:ln>
        </xdr:spPr>
      </xdr:sp>
    </xdr:grpSp>
    <xdr:clientData/>
  </xdr:twoCellAnchor>
  <xdr:twoCellAnchor>
    <xdr:from>
      <xdr:col>2</xdr:col>
      <xdr:colOff>9525</xdr:colOff>
      <xdr:row>245</xdr:row>
      <xdr:rowOff>0</xdr:rowOff>
    </xdr:from>
    <xdr:to>
      <xdr:col>2</xdr:col>
      <xdr:colOff>514350</xdr:colOff>
      <xdr:row>245</xdr:row>
      <xdr:rowOff>0</xdr:rowOff>
    </xdr:to>
    <xdr:grpSp>
      <xdr:nvGrpSpPr>
        <xdr:cNvPr id="14792" name="Group 31">
          <a:extLst>
            <a:ext uri="{FF2B5EF4-FFF2-40B4-BE49-F238E27FC236}">
              <a16:creationId xmlns:a16="http://schemas.microsoft.com/office/drawing/2014/main" id="{35C1C013-5519-4FDE-8D61-EE9C7DB51B2E}"/>
            </a:ext>
          </a:extLst>
        </xdr:cNvPr>
        <xdr:cNvGrpSpPr>
          <a:grpSpLocks/>
        </xdr:cNvGrpSpPr>
      </xdr:nvGrpSpPr>
      <xdr:grpSpPr bwMode="auto">
        <a:xfrm>
          <a:off x="859155" y="53416200"/>
          <a:ext cx="499110" cy="0"/>
          <a:chOff x="39" y="1039"/>
          <a:chExt cx="53" cy="24"/>
        </a:xfrm>
      </xdr:grpSpPr>
      <xdr:sp macro="" textlink="">
        <xdr:nvSpPr>
          <xdr:cNvPr id="3104" name="Text Box 32">
            <a:extLst>
              <a:ext uri="{FF2B5EF4-FFF2-40B4-BE49-F238E27FC236}">
                <a16:creationId xmlns:a16="http://schemas.microsoft.com/office/drawing/2014/main" id="{32F5C4BF-0E2C-46F2-B142-EDD2C44D83AE}"/>
              </a:ext>
            </a:extLst>
          </xdr:cNvPr>
          <xdr:cNvSpPr txBox="1">
            <a:spLocks noChangeArrowheads="1"/>
          </xdr:cNvSpPr>
        </xdr:nvSpPr>
        <xdr:spPr bwMode="auto">
          <a:xfrm>
            <a:off x="254972367545" y="55645050"/>
            <a:ext cx="35"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明朝"/>
                <a:ea typeface="ＭＳ 明朝"/>
              </a:rPr>
              <a:t>等級</a:t>
            </a:r>
          </a:p>
        </xdr:txBody>
      </xdr:sp>
      <xdr:sp macro="" textlink="">
        <xdr:nvSpPr>
          <xdr:cNvPr id="14842" name="Rectangle 33">
            <a:extLst>
              <a:ext uri="{FF2B5EF4-FFF2-40B4-BE49-F238E27FC236}">
                <a16:creationId xmlns:a16="http://schemas.microsoft.com/office/drawing/2014/main" id="{AC770E79-7FE5-44B1-8EEB-6D65EC7E6F70}"/>
              </a:ext>
            </a:extLst>
          </xdr:cNvPr>
          <xdr:cNvSpPr>
            <a:spLocks noChangeArrowheads="1"/>
          </xdr:cNvSpPr>
        </xdr:nvSpPr>
        <xdr:spPr bwMode="auto">
          <a:xfrm>
            <a:off x="71" y="1039"/>
            <a:ext cx="21" cy="21"/>
          </a:xfrm>
          <a:prstGeom prst="rect">
            <a:avLst/>
          </a:prstGeom>
          <a:solidFill>
            <a:srgbClr val="FFFFFF"/>
          </a:solidFill>
          <a:ln w="9525">
            <a:solidFill>
              <a:srgbClr val="000000"/>
            </a:solidFill>
            <a:prstDash val="sysDot"/>
            <a:miter lim="800000"/>
            <a:headEnd/>
            <a:tailEnd/>
          </a:ln>
        </xdr:spPr>
      </xdr:sp>
    </xdr:grpSp>
    <xdr:clientData/>
  </xdr:twoCellAnchor>
  <xdr:twoCellAnchor>
    <xdr:from>
      <xdr:col>2</xdr:col>
      <xdr:colOff>9525</xdr:colOff>
      <xdr:row>245</xdr:row>
      <xdr:rowOff>0</xdr:rowOff>
    </xdr:from>
    <xdr:to>
      <xdr:col>2</xdr:col>
      <xdr:colOff>514350</xdr:colOff>
      <xdr:row>245</xdr:row>
      <xdr:rowOff>0</xdr:rowOff>
    </xdr:to>
    <xdr:grpSp>
      <xdr:nvGrpSpPr>
        <xdr:cNvPr id="14793" name="Group 34">
          <a:extLst>
            <a:ext uri="{FF2B5EF4-FFF2-40B4-BE49-F238E27FC236}">
              <a16:creationId xmlns:a16="http://schemas.microsoft.com/office/drawing/2014/main" id="{9CC17327-15D1-4038-9ABA-5F696B57C646}"/>
            </a:ext>
          </a:extLst>
        </xdr:cNvPr>
        <xdr:cNvGrpSpPr>
          <a:grpSpLocks/>
        </xdr:cNvGrpSpPr>
      </xdr:nvGrpSpPr>
      <xdr:grpSpPr bwMode="auto">
        <a:xfrm>
          <a:off x="859155" y="53416200"/>
          <a:ext cx="499110" cy="0"/>
          <a:chOff x="39" y="1039"/>
          <a:chExt cx="53" cy="24"/>
        </a:xfrm>
      </xdr:grpSpPr>
      <xdr:sp macro="" textlink="">
        <xdr:nvSpPr>
          <xdr:cNvPr id="3107" name="Text Box 35">
            <a:extLst>
              <a:ext uri="{FF2B5EF4-FFF2-40B4-BE49-F238E27FC236}">
                <a16:creationId xmlns:a16="http://schemas.microsoft.com/office/drawing/2014/main" id="{8EDB48C5-0C4F-4309-BDDC-B4838C59468E}"/>
              </a:ext>
            </a:extLst>
          </xdr:cNvPr>
          <xdr:cNvSpPr txBox="1">
            <a:spLocks noChangeArrowheads="1"/>
          </xdr:cNvSpPr>
        </xdr:nvSpPr>
        <xdr:spPr bwMode="auto">
          <a:xfrm>
            <a:off x="254972367545" y="55645050"/>
            <a:ext cx="35"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明朝"/>
                <a:ea typeface="ＭＳ 明朝"/>
              </a:rPr>
              <a:t>等級</a:t>
            </a:r>
          </a:p>
        </xdr:txBody>
      </xdr:sp>
      <xdr:sp macro="" textlink="">
        <xdr:nvSpPr>
          <xdr:cNvPr id="14840" name="Rectangle 36">
            <a:extLst>
              <a:ext uri="{FF2B5EF4-FFF2-40B4-BE49-F238E27FC236}">
                <a16:creationId xmlns:a16="http://schemas.microsoft.com/office/drawing/2014/main" id="{2713D478-0A1D-492C-8578-D70281399EEC}"/>
              </a:ext>
            </a:extLst>
          </xdr:cNvPr>
          <xdr:cNvSpPr>
            <a:spLocks noChangeArrowheads="1"/>
          </xdr:cNvSpPr>
        </xdr:nvSpPr>
        <xdr:spPr bwMode="auto">
          <a:xfrm>
            <a:off x="71" y="1039"/>
            <a:ext cx="21" cy="21"/>
          </a:xfrm>
          <a:prstGeom prst="rect">
            <a:avLst/>
          </a:prstGeom>
          <a:solidFill>
            <a:srgbClr val="FFFFFF"/>
          </a:solidFill>
          <a:ln w="9525">
            <a:solidFill>
              <a:srgbClr val="000000"/>
            </a:solidFill>
            <a:prstDash val="sysDot"/>
            <a:miter lim="800000"/>
            <a:headEnd/>
            <a:tailEnd/>
          </a:ln>
        </xdr:spPr>
      </xdr:sp>
    </xdr:grpSp>
    <xdr:clientData/>
  </xdr:twoCellAnchor>
  <xdr:twoCellAnchor>
    <xdr:from>
      <xdr:col>2</xdr:col>
      <xdr:colOff>9525</xdr:colOff>
      <xdr:row>245</xdr:row>
      <xdr:rowOff>0</xdr:rowOff>
    </xdr:from>
    <xdr:to>
      <xdr:col>2</xdr:col>
      <xdr:colOff>514350</xdr:colOff>
      <xdr:row>245</xdr:row>
      <xdr:rowOff>0</xdr:rowOff>
    </xdr:to>
    <xdr:grpSp>
      <xdr:nvGrpSpPr>
        <xdr:cNvPr id="14794" name="Group 37">
          <a:extLst>
            <a:ext uri="{FF2B5EF4-FFF2-40B4-BE49-F238E27FC236}">
              <a16:creationId xmlns:a16="http://schemas.microsoft.com/office/drawing/2014/main" id="{C9745171-220F-4CE7-BE56-88E275D54F0C}"/>
            </a:ext>
          </a:extLst>
        </xdr:cNvPr>
        <xdr:cNvGrpSpPr>
          <a:grpSpLocks/>
        </xdr:cNvGrpSpPr>
      </xdr:nvGrpSpPr>
      <xdr:grpSpPr bwMode="auto">
        <a:xfrm>
          <a:off x="859155" y="53416200"/>
          <a:ext cx="499110" cy="0"/>
          <a:chOff x="39" y="1039"/>
          <a:chExt cx="53" cy="24"/>
        </a:xfrm>
      </xdr:grpSpPr>
      <xdr:sp macro="" textlink="">
        <xdr:nvSpPr>
          <xdr:cNvPr id="3110" name="Text Box 38">
            <a:extLst>
              <a:ext uri="{FF2B5EF4-FFF2-40B4-BE49-F238E27FC236}">
                <a16:creationId xmlns:a16="http://schemas.microsoft.com/office/drawing/2014/main" id="{2DE4E572-FD05-4E57-A194-D2FECD002E6F}"/>
              </a:ext>
            </a:extLst>
          </xdr:cNvPr>
          <xdr:cNvSpPr txBox="1">
            <a:spLocks noChangeArrowheads="1"/>
          </xdr:cNvSpPr>
        </xdr:nvSpPr>
        <xdr:spPr bwMode="auto">
          <a:xfrm>
            <a:off x="254972367545" y="55645050"/>
            <a:ext cx="35"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明朝"/>
                <a:ea typeface="ＭＳ 明朝"/>
              </a:rPr>
              <a:t>等級</a:t>
            </a:r>
          </a:p>
        </xdr:txBody>
      </xdr:sp>
      <xdr:sp macro="" textlink="">
        <xdr:nvSpPr>
          <xdr:cNvPr id="14838" name="Rectangle 39">
            <a:extLst>
              <a:ext uri="{FF2B5EF4-FFF2-40B4-BE49-F238E27FC236}">
                <a16:creationId xmlns:a16="http://schemas.microsoft.com/office/drawing/2014/main" id="{35259120-5171-46BE-87B1-49C243AF1CC2}"/>
              </a:ext>
            </a:extLst>
          </xdr:cNvPr>
          <xdr:cNvSpPr>
            <a:spLocks noChangeArrowheads="1"/>
          </xdr:cNvSpPr>
        </xdr:nvSpPr>
        <xdr:spPr bwMode="auto">
          <a:xfrm>
            <a:off x="71" y="1039"/>
            <a:ext cx="21" cy="21"/>
          </a:xfrm>
          <a:prstGeom prst="rect">
            <a:avLst/>
          </a:prstGeom>
          <a:solidFill>
            <a:srgbClr val="FFFFFF"/>
          </a:solidFill>
          <a:ln w="9525">
            <a:solidFill>
              <a:srgbClr val="000000"/>
            </a:solidFill>
            <a:prstDash val="sysDot"/>
            <a:miter lim="800000"/>
            <a:headEnd/>
            <a:tailEnd/>
          </a:ln>
        </xdr:spPr>
      </xdr:sp>
    </xdr:grpSp>
    <xdr:clientData/>
  </xdr:twoCellAnchor>
  <xdr:twoCellAnchor>
    <xdr:from>
      <xdr:col>2</xdr:col>
      <xdr:colOff>9525</xdr:colOff>
      <xdr:row>245</xdr:row>
      <xdr:rowOff>0</xdr:rowOff>
    </xdr:from>
    <xdr:to>
      <xdr:col>2</xdr:col>
      <xdr:colOff>514350</xdr:colOff>
      <xdr:row>245</xdr:row>
      <xdr:rowOff>0</xdr:rowOff>
    </xdr:to>
    <xdr:grpSp>
      <xdr:nvGrpSpPr>
        <xdr:cNvPr id="14795" name="Group 40">
          <a:extLst>
            <a:ext uri="{FF2B5EF4-FFF2-40B4-BE49-F238E27FC236}">
              <a16:creationId xmlns:a16="http://schemas.microsoft.com/office/drawing/2014/main" id="{5AE48BA2-4DE1-4E21-AC1F-0D36192C5EB3}"/>
            </a:ext>
          </a:extLst>
        </xdr:cNvPr>
        <xdr:cNvGrpSpPr>
          <a:grpSpLocks/>
        </xdr:cNvGrpSpPr>
      </xdr:nvGrpSpPr>
      <xdr:grpSpPr bwMode="auto">
        <a:xfrm>
          <a:off x="859155" y="53416200"/>
          <a:ext cx="499110" cy="0"/>
          <a:chOff x="39" y="1039"/>
          <a:chExt cx="53" cy="24"/>
        </a:xfrm>
      </xdr:grpSpPr>
      <xdr:sp macro="" textlink="">
        <xdr:nvSpPr>
          <xdr:cNvPr id="3113" name="Text Box 41">
            <a:extLst>
              <a:ext uri="{FF2B5EF4-FFF2-40B4-BE49-F238E27FC236}">
                <a16:creationId xmlns:a16="http://schemas.microsoft.com/office/drawing/2014/main" id="{F74255BC-178E-425F-A3D7-DA367C43CE5A}"/>
              </a:ext>
            </a:extLst>
          </xdr:cNvPr>
          <xdr:cNvSpPr txBox="1">
            <a:spLocks noChangeArrowheads="1"/>
          </xdr:cNvSpPr>
        </xdr:nvSpPr>
        <xdr:spPr bwMode="auto">
          <a:xfrm>
            <a:off x="254972367545" y="55645050"/>
            <a:ext cx="35"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明朝"/>
                <a:ea typeface="ＭＳ 明朝"/>
              </a:rPr>
              <a:t>等級</a:t>
            </a:r>
          </a:p>
        </xdr:txBody>
      </xdr:sp>
      <xdr:sp macro="" textlink="">
        <xdr:nvSpPr>
          <xdr:cNvPr id="14836" name="Rectangle 42">
            <a:extLst>
              <a:ext uri="{FF2B5EF4-FFF2-40B4-BE49-F238E27FC236}">
                <a16:creationId xmlns:a16="http://schemas.microsoft.com/office/drawing/2014/main" id="{CEABF72F-78F0-4EAB-8E3A-563B744310FE}"/>
              </a:ext>
            </a:extLst>
          </xdr:cNvPr>
          <xdr:cNvSpPr>
            <a:spLocks noChangeArrowheads="1"/>
          </xdr:cNvSpPr>
        </xdr:nvSpPr>
        <xdr:spPr bwMode="auto">
          <a:xfrm>
            <a:off x="71" y="1039"/>
            <a:ext cx="21" cy="21"/>
          </a:xfrm>
          <a:prstGeom prst="rect">
            <a:avLst/>
          </a:prstGeom>
          <a:solidFill>
            <a:srgbClr val="FFFFFF"/>
          </a:solidFill>
          <a:ln w="9525">
            <a:solidFill>
              <a:srgbClr val="000000"/>
            </a:solidFill>
            <a:prstDash val="sysDot"/>
            <a:miter lim="800000"/>
            <a:headEnd/>
            <a:tailEnd/>
          </a:ln>
        </xdr:spPr>
      </xdr:sp>
    </xdr:grpSp>
    <xdr:clientData/>
  </xdr:twoCellAnchor>
  <xdr:twoCellAnchor>
    <xdr:from>
      <xdr:col>1</xdr:col>
      <xdr:colOff>9525</xdr:colOff>
      <xdr:row>144</xdr:row>
      <xdr:rowOff>0</xdr:rowOff>
    </xdr:from>
    <xdr:to>
      <xdr:col>1</xdr:col>
      <xdr:colOff>514350</xdr:colOff>
      <xdr:row>144</xdr:row>
      <xdr:rowOff>0</xdr:rowOff>
    </xdr:to>
    <xdr:grpSp>
      <xdr:nvGrpSpPr>
        <xdr:cNvPr id="14796" name="Group 43">
          <a:extLst>
            <a:ext uri="{FF2B5EF4-FFF2-40B4-BE49-F238E27FC236}">
              <a16:creationId xmlns:a16="http://schemas.microsoft.com/office/drawing/2014/main" id="{485FD654-EC75-493C-B225-F3C074B5ABDE}"/>
            </a:ext>
          </a:extLst>
        </xdr:cNvPr>
        <xdr:cNvGrpSpPr>
          <a:grpSpLocks/>
        </xdr:cNvGrpSpPr>
      </xdr:nvGrpSpPr>
      <xdr:grpSpPr bwMode="auto">
        <a:xfrm>
          <a:off x="335280" y="32251650"/>
          <a:ext cx="499110" cy="0"/>
          <a:chOff x="39" y="1039"/>
          <a:chExt cx="53" cy="24"/>
        </a:xfrm>
      </xdr:grpSpPr>
      <xdr:sp macro="" textlink="">
        <xdr:nvSpPr>
          <xdr:cNvPr id="3116" name="Text Box 44">
            <a:extLst>
              <a:ext uri="{FF2B5EF4-FFF2-40B4-BE49-F238E27FC236}">
                <a16:creationId xmlns:a16="http://schemas.microsoft.com/office/drawing/2014/main" id="{58D14765-23D6-448A-B86C-6F112D9BDF7C}"/>
              </a:ext>
            </a:extLst>
          </xdr:cNvPr>
          <xdr:cNvSpPr txBox="1">
            <a:spLocks noChangeArrowheads="1"/>
          </xdr:cNvSpPr>
        </xdr:nvSpPr>
        <xdr:spPr bwMode="auto">
          <a:xfrm>
            <a:off x="16651954086470" y="33518475"/>
            <a:ext cx="35"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明朝"/>
                <a:ea typeface="ＭＳ 明朝"/>
              </a:rPr>
              <a:t>等級</a:t>
            </a:r>
          </a:p>
        </xdr:txBody>
      </xdr:sp>
      <xdr:sp macro="" textlink="">
        <xdr:nvSpPr>
          <xdr:cNvPr id="14834" name="Rectangle 45">
            <a:extLst>
              <a:ext uri="{FF2B5EF4-FFF2-40B4-BE49-F238E27FC236}">
                <a16:creationId xmlns:a16="http://schemas.microsoft.com/office/drawing/2014/main" id="{8C1657FB-2F20-4CBE-A55F-763908746311}"/>
              </a:ext>
            </a:extLst>
          </xdr:cNvPr>
          <xdr:cNvSpPr>
            <a:spLocks noChangeArrowheads="1"/>
          </xdr:cNvSpPr>
        </xdr:nvSpPr>
        <xdr:spPr bwMode="auto">
          <a:xfrm>
            <a:off x="71" y="1039"/>
            <a:ext cx="21" cy="21"/>
          </a:xfrm>
          <a:prstGeom prst="rect">
            <a:avLst/>
          </a:prstGeom>
          <a:solidFill>
            <a:srgbClr val="FFFFFF"/>
          </a:solidFill>
          <a:ln w="9525">
            <a:solidFill>
              <a:srgbClr val="000000"/>
            </a:solidFill>
            <a:prstDash val="sysDot"/>
            <a:miter lim="800000"/>
            <a:headEnd/>
            <a:tailEnd/>
          </a:ln>
        </xdr:spPr>
      </xdr:sp>
    </xdr:grpSp>
    <xdr:clientData/>
  </xdr:twoCellAnchor>
  <xdr:twoCellAnchor>
    <xdr:from>
      <xdr:col>1</xdr:col>
      <xdr:colOff>9525</xdr:colOff>
      <xdr:row>219</xdr:row>
      <xdr:rowOff>0</xdr:rowOff>
    </xdr:from>
    <xdr:to>
      <xdr:col>1</xdr:col>
      <xdr:colOff>514350</xdr:colOff>
      <xdr:row>219</xdr:row>
      <xdr:rowOff>0</xdr:rowOff>
    </xdr:to>
    <xdr:grpSp>
      <xdr:nvGrpSpPr>
        <xdr:cNvPr id="14797" name="Group 49">
          <a:extLst>
            <a:ext uri="{FF2B5EF4-FFF2-40B4-BE49-F238E27FC236}">
              <a16:creationId xmlns:a16="http://schemas.microsoft.com/office/drawing/2014/main" id="{173AA7E3-DF92-4F4C-BB1D-DAD65F294A99}"/>
            </a:ext>
          </a:extLst>
        </xdr:cNvPr>
        <xdr:cNvGrpSpPr>
          <a:grpSpLocks/>
        </xdr:cNvGrpSpPr>
      </xdr:nvGrpSpPr>
      <xdr:grpSpPr bwMode="auto">
        <a:xfrm>
          <a:off x="335280" y="47967900"/>
          <a:ext cx="499110" cy="0"/>
          <a:chOff x="39" y="1039"/>
          <a:chExt cx="53" cy="24"/>
        </a:xfrm>
      </xdr:grpSpPr>
      <xdr:sp macro="" textlink="">
        <xdr:nvSpPr>
          <xdr:cNvPr id="3122" name="Text Box 50">
            <a:extLst>
              <a:ext uri="{FF2B5EF4-FFF2-40B4-BE49-F238E27FC236}">
                <a16:creationId xmlns:a16="http://schemas.microsoft.com/office/drawing/2014/main" id="{EAAE97E9-8091-4AF1-8C85-2F33AD13885F}"/>
              </a:ext>
            </a:extLst>
          </xdr:cNvPr>
          <xdr:cNvSpPr txBox="1">
            <a:spLocks noChangeArrowheads="1"/>
          </xdr:cNvSpPr>
        </xdr:nvSpPr>
        <xdr:spPr bwMode="auto">
          <a:xfrm>
            <a:off x="16651954086470" y="49949100"/>
            <a:ext cx="35"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明朝"/>
                <a:ea typeface="ＭＳ 明朝"/>
              </a:rPr>
              <a:t>等級</a:t>
            </a:r>
          </a:p>
        </xdr:txBody>
      </xdr:sp>
      <xdr:sp macro="" textlink="">
        <xdr:nvSpPr>
          <xdr:cNvPr id="14832" name="Rectangle 51">
            <a:extLst>
              <a:ext uri="{FF2B5EF4-FFF2-40B4-BE49-F238E27FC236}">
                <a16:creationId xmlns:a16="http://schemas.microsoft.com/office/drawing/2014/main" id="{7F86C326-2AA0-4A5A-8709-CF3D9ECD1C02}"/>
              </a:ext>
            </a:extLst>
          </xdr:cNvPr>
          <xdr:cNvSpPr>
            <a:spLocks noChangeArrowheads="1"/>
          </xdr:cNvSpPr>
        </xdr:nvSpPr>
        <xdr:spPr bwMode="auto">
          <a:xfrm>
            <a:off x="71" y="1039"/>
            <a:ext cx="21" cy="21"/>
          </a:xfrm>
          <a:prstGeom prst="rect">
            <a:avLst/>
          </a:prstGeom>
          <a:solidFill>
            <a:srgbClr val="FFFFFF"/>
          </a:solidFill>
          <a:ln w="9525">
            <a:solidFill>
              <a:srgbClr val="000000"/>
            </a:solidFill>
            <a:prstDash val="sysDot"/>
            <a:miter lim="800000"/>
            <a:headEnd/>
            <a:tailEnd/>
          </a:ln>
        </xdr:spPr>
      </xdr:sp>
    </xdr:grpSp>
    <xdr:clientData/>
  </xdr:twoCellAnchor>
  <xdr:twoCellAnchor>
    <xdr:from>
      <xdr:col>3</xdr:col>
      <xdr:colOff>114300</xdr:colOff>
      <xdr:row>290</xdr:row>
      <xdr:rowOff>85725</xdr:rowOff>
    </xdr:from>
    <xdr:to>
      <xdr:col>7</xdr:col>
      <xdr:colOff>171450</xdr:colOff>
      <xdr:row>292</xdr:row>
      <xdr:rowOff>38100</xdr:rowOff>
    </xdr:to>
    <xdr:sp macro="" textlink="">
      <xdr:nvSpPr>
        <xdr:cNvPr id="3124" name="Text Box 52">
          <a:extLst>
            <a:ext uri="{FF2B5EF4-FFF2-40B4-BE49-F238E27FC236}">
              <a16:creationId xmlns:a16="http://schemas.microsoft.com/office/drawing/2014/main" id="{6304A0F6-765F-4145-A5A2-F1D0565786BA}"/>
            </a:ext>
          </a:extLst>
        </xdr:cNvPr>
        <xdr:cNvSpPr txBox="1">
          <a:spLocks noChangeArrowheads="1"/>
        </xdr:cNvSpPr>
      </xdr:nvSpPr>
      <xdr:spPr bwMode="auto">
        <a:xfrm>
          <a:off x="1628775" y="65370075"/>
          <a:ext cx="1752600" cy="390525"/>
        </a:xfrm>
        <a:prstGeom prst="rect">
          <a:avLst/>
        </a:prstGeom>
        <a:solidFill>
          <a:srgbClr val="FFFFFF"/>
        </a:solidFill>
        <a:ln w="9525">
          <a:noFill/>
          <a:miter lim="800000"/>
          <a:headEnd/>
          <a:tailEnd/>
        </a:ln>
        <a:effec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明朝"/>
              <a:ea typeface="ＭＳ 明朝"/>
            </a:rPr>
            <a:t>●等級</a:t>
          </a:r>
          <a:r>
            <a:rPr lang="en-US" altLang="ja-JP" sz="800" b="0" i="0" u="none" strike="noStrike" baseline="0">
              <a:solidFill>
                <a:srgbClr val="000000"/>
              </a:solidFill>
              <a:latin typeface="ＭＳ 明朝"/>
              <a:ea typeface="ＭＳ 明朝"/>
            </a:rPr>
            <a:t>2</a:t>
          </a:r>
          <a:r>
            <a:rPr lang="ja-JP" altLang="en-US" sz="800" b="0" i="0" u="none" strike="noStrike" baseline="0">
              <a:solidFill>
                <a:srgbClr val="000000"/>
              </a:solidFill>
              <a:latin typeface="ＭＳ 明朝"/>
              <a:ea typeface="ＭＳ 明朝"/>
            </a:rPr>
            <a:t>以上の場合のみ記載</a:t>
          </a:r>
        </a:p>
        <a:p>
          <a:pPr algn="l" rtl="0">
            <a:lnSpc>
              <a:spcPts val="800"/>
            </a:lnSpc>
            <a:defRPr sz="1000"/>
          </a:pPr>
          <a:r>
            <a:rPr lang="ja-JP" altLang="en-US" sz="800" b="0" i="0" u="none" strike="noStrike" baseline="0">
              <a:solidFill>
                <a:srgbClr val="000000"/>
              </a:solidFill>
              <a:latin typeface="ＭＳ 明朝"/>
              <a:ea typeface="ＭＳ 明朝"/>
            </a:rPr>
            <a:t>　（等級１の場合斜線をひく）</a:t>
          </a:r>
        </a:p>
      </xdr:txBody>
    </xdr:sp>
    <xdr:clientData/>
  </xdr:twoCellAnchor>
  <xdr:twoCellAnchor>
    <xdr:from>
      <xdr:col>3</xdr:col>
      <xdr:colOff>114300</xdr:colOff>
      <xdr:row>279</xdr:row>
      <xdr:rowOff>85725</xdr:rowOff>
    </xdr:from>
    <xdr:to>
      <xdr:col>7</xdr:col>
      <xdr:colOff>171450</xdr:colOff>
      <xdr:row>281</xdr:row>
      <xdr:rowOff>38100</xdr:rowOff>
    </xdr:to>
    <xdr:sp macro="" textlink="">
      <xdr:nvSpPr>
        <xdr:cNvPr id="3125" name="Text Box 53">
          <a:extLst>
            <a:ext uri="{FF2B5EF4-FFF2-40B4-BE49-F238E27FC236}">
              <a16:creationId xmlns:a16="http://schemas.microsoft.com/office/drawing/2014/main" id="{9B0CDB5C-0543-4078-9E3D-7EBC0C6834F9}"/>
            </a:ext>
          </a:extLst>
        </xdr:cNvPr>
        <xdr:cNvSpPr txBox="1">
          <a:spLocks noChangeArrowheads="1"/>
        </xdr:cNvSpPr>
      </xdr:nvSpPr>
      <xdr:spPr bwMode="auto">
        <a:xfrm>
          <a:off x="1628775" y="62960250"/>
          <a:ext cx="1752600" cy="390525"/>
        </a:xfrm>
        <a:prstGeom prst="rect">
          <a:avLst/>
        </a:prstGeom>
        <a:solidFill>
          <a:srgbClr val="FFFFFF"/>
        </a:solidFill>
        <a:ln w="9525">
          <a:noFill/>
          <a:miter lim="800000"/>
          <a:headEnd/>
          <a:tailEnd/>
        </a:ln>
        <a:effec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明朝"/>
              <a:ea typeface="ＭＳ 明朝"/>
            </a:rPr>
            <a:t>●等級</a:t>
          </a:r>
          <a:r>
            <a:rPr lang="en-US" altLang="ja-JP" sz="800" b="0" i="0" u="none" strike="noStrike" baseline="0">
              <a:solidFill>
                <a:srgbClr val="000000"/>
              </a:solidFill>
              <a:latin typeface="ＭＳ 明朝"/>
              <a:ea typeface="ＭＳ 明朝"/>
            </a:rPr>
            <a:t>2</a:t>
          </a:r>
          <a:r>
            <a:rPr lang="ja-JP" altLang="en-US" sz="800" b="0" i="0" u="none" strike="noStrike" baseline="0">
              <a:solidFill>
                <a:srgbClr val="000000"/>
              </a:solidFill>
              <a:latin typeface="ＭＳ 明朝"/>
              <a:ea typeface="ＭＳ 明朝"/>
            </a:rPr>
            <a:t>以上の場合のみ記載</a:t>
          </a:r>
        </a:p>
        <a:p>
          <a:pPr algn="l" rtl="0">
            <a:lnSpc>
              <a:spcPts val="800"/>
            </a:lnSpc>
            <a:defRPr sz="1000"/>
          </a:pPr>
          <a:r>
            <a:rPr lang="ja-JP" altLang="en-US" sz="800" b="0" i="0" u="none" strike="noStrike" baseline="0">
              <a:solidFill>
                <a:srgbClr val="000000"/>
              </a:solidFill>
              <a:latin typeface="ＭＳ 明朝"/>
              <a:ea typeface="ＭＳ 明朝"/>
            </a:rPr>
            <a:t>　（等級１の場合斜線をひく）</a:t>
          </a:r>
        </a:p>
      </xdr:txBody>
    </xdr:sp>
    <xdr:clientData/>
  </xdr:twoCellAnchor>
  <xdr:twoCellAnchor>
    <xdr:from>
      <xdr:col>3</xdr:col>
      <xdr:colOff>114300</xdr:colOff>
      <xdr:row>275</xdr:row>
      <xdr:rowOff>85725</xdr:rowOff>
    </xdr:from>
    <xdr:to>
      <xdr:col>7</xdr:col>
      <xdr:colOff>171450</xdr:colOff>
      <xdr:row>276</xdr:row>
      <xdr:rowOff>161925</xdr:rowOff>
    </xdr:to>
    <xdr:sp macro="" textlink="">
      <xdr:nvSpPr>
        <xdr:cNvPr id="3126" name="Text Box 54">
          <a:extLst>
            <a:ext uri="{FF2B5EF4-FFF2-40B4-BE49-F238E27FC236}">
              <a16:creationId xmlns:a16="http://schemas.microsoft.com/office/drawing/2014/main" id="{13280142-A90C-4CD3-A800-0BE799AD1BCF}"/>
            </a:ext>
          </a:extLst>
        </xdr:cNvPr>
        <xdr:cNvSpPr txBox="1">
          <a:spLocks noChangeArrowheads="1"/>
        </xdr:cNvSpPr>
      </xdr:nvSpPr>
      <xdr:spPr bwMode="auto">
        <a:xfrm>
          <a:off x="1628775" y="62083950"/>
          <a:ext cx="1752600" cy="295275"/>
        </a:xfrm>
        <a:prstGeom prst="rect">
          <a:avLst/>
        </a:prstGeom>
        <a:solidFill>
          <a:srgbClr val="FFFFFF"/>
        </a:solidFill>
        <a:ln w="9525">
          <a:noFill/>
          <a:miter lim="800000"/>
          <a:headEnd/>
          <a:tailEnd/>
        </a:ln>
        <a:effec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明朝"/>
              <a:ea typeface="ＭＳ 明朝"/>
            </a:rPr>
            <a:t>●等級</a:t>
          </a:r>
          <a:r>
            <a:rPr lang="en-US" altLang="ja-JP" sz="800" b="0" i="0" u="none" strike="noStrike" baseline="0">
              <a:solidFill>
                <a:srgbClr val="000000"/>
              </a:solidFill>
              <a:latin typeface="ＭＳ 明朝"/>
              <a:ea typeface="ＭＳ 明朝"/>
            </a:rPr>
            <a:t>2</a:t>
          </a:r>
          <a:r>
            <a:rPr lang="ja-JP" altLang="en-US" sz="800" b="0" i="0" u="none" strike="noStrike" baseline="0">
              <a:solidFill>
                <a:srgbClr val="000000"/>
              </a:solidFill>
              <a:latin typeface="ＭＳ 明朝"/>
              <a:ea typeface="ＭＳ 明朝"/>
            </a:rPr>
            <a:t>以上の場合のみ記載</a:t>
          </a:r>
        </a:p>
        <a:p>
          <a:pPr algn="l" rtl="0">
            <a:lnSpc>
              <a:spcPts val="900"/>
            </a:lnSpc>
            <a:defRPr sz="1000"/>
          </a:pPr>
          <a:r>
            <a:rPr lang="ja-JP" altLang="en-US" sz="800" b="0" i="0" u="none" strike="noStrike" baseline="0">
              <a:solidFill>
                <a:srgbClr val="000000"/>
              </a:solidFill>
              <a:latin typeface="ＭＳ 明朝"/>
              <a:ea typeface="ＭＳ 明朝"/>
            </a:rPr>
            <a:t>　（等級１の場合斜線をひく）</a:t>
          </a:r>
        </a:p>
      </xdr:txBody>
    </xdr:sp>
    <xdr:clientData/>
  </xdr:twoCellAnchor>
  <xdr:twoCellAnchor>
    <xdr:from>
      <xdr:col>3</xdr:col>
      <xdr:colOff>114300</xdr:colOff>
      <xdr:row>295</xdr:row>
      <xdr:rowOff>85725</xdr:rowOff>
    </xdr:from>
    <xdr:to>
      <xdr:col>7</xdr:col>
      <xdr:colOff>171450</xdr:colOff>
      <xdr:row>296</xdr:row>
      <xdr:rowOff>200025</xdr:rowOff>
    </xdr:to>
    <xdr:sp macro="" textlink="">
      <xdr:nvSpPr>
        <xdr:cNvPr id="3127" name="Text Box 55">
          <a:extLst>
            <a:ext uri="{FF2B5EF4-FFF2-40B4-BE49-F238E27FC236}">
              <a16:creationId xmlns:a16="http://schemas.microsoft.com/office/drawing/2014/main" id="{D9F974D7-EAC1-4F05-B743-441F75F1270C}"/>
            </a:ext>
          </a:extLst>
        </xdr:cNvPr>
        <xdr:cNvSpPr txBox="1">
          <a:spLocks noChangeArrowheads="1"/>
        </xdr:cNvSpPr>
      </xdr:nvSpPr>
      <xdr:spPr bwMode="auto">
        <a:xfrm>
          <a:off x="1628775" y="66465450"/>
          <a:ext cx="1752600" cy="333375"/>
        </a:xfrm>
        <a:prstGeom prst="rect">
          <a:avLst/>
        </a:prstGeom>
        <a:solidFill>
          <a:srgbClr val="FFFFFF"/>
        </a:solidFill>
        <a:ln w="9525">
          <a:noFill/>
          <a:miter lim="800000"/>
          <a:headEnd/>
          <a:tailEnd/>
        </a:ln>
        <a:effectLst/>
      </xdr:spPr>
      <xdr:txBody>
        <a:bodyPr vertOverflow="clip" wrap="square" lIns="27432" tIns="18288" rIns="0" bIns="0" anchor="t" upright="1"/>
        <a:lstStyle/>
        <a:p>
          <a:pPr algn="l" rtl="0">
            <a:lnSpc>
              <a:spcPts val="900"/>
            </a:lnSpc>
            <a:defRPr sz="1000"/>
          </a:pPr>
          <a:r>
            <a:rPr lang="ja-JP" altLang="en-US" sz="800" b="0" i="0" u="none" strike="noStrike" baseline="0">
              <a:solidFill>
                <a:srgbClr val="000000"/>
              </a:solidFill>
              <a:latin typeface="ＭＳ 明朝"/>
              <a:ea typeface="ＭＳ 明朝"/>
            </a:rPr>
            <a:t>●等級</a:t>
          </a:r>
          <a:r>
            <a:rPr lang="en-US" altLang="ja-JP" sz="800" b="0" i="0" u="none" strike="noStrike" baseline="0">
              <a:solidFill>
                <a:srgbClr val="000000"/>
              </a:solidFill>
              <a:latin typeface="ＭＳ 明朝"/>
              <a:ea typeface="ＭＳ 明朝"/>
            </a:rPr>
            <a:t>2</a:t>
          </a:r>
          <a:r>
            <a:rPr lang="ja-JP" altLang="en-US" sz="800" b="0" i="0" u="none" strike="noStrike" baseline="0">
              <a:solidFill>
                <a:srgbClr val="000000"/>
              </a:solidFill>
              <a:latin typeface="ＭＳ 明朝"/>
              <a:ea typeface="ＭＳ 明朝"/>
            </a:rPr>
            <a:t>以上の場合のみ記載</a:t>
          </a:r>
        </a:p>
        <a:p>
          <a:pPr algn="l" rtl="0">
            <a:lnSpc>
              <a:spcPts val="900"/>
            </a:lnSpc>
            <a:defRPr sz="1000"/>
          </a:pPr>
          <a:r>
            <a:rPr lang="ja-JP" altLang="en-US" sz="800" b="0" i="0" u="none" strike="noStrike" baseline="0">
              <a:solidFill>
                <a:srgbClr val="000000"/>
              </a:solidFill>
              <a:latin typeface="ＭＳ 明朝"/>
              <a:ea typeface="ＭＳ 明朝"/>
            </a:rPr>
            <a:t>　（等級１の場合斜線をひく）</a:t>
          </a:r>
        </a:p>
      </xdr:txBody>
    </xdr:sp>
    <xdr:clientData/>
  </xdr:twoCellAnchor>
  <xdr:twoCellAnchor>
    <xdr:from>
      <xdr:col>3</xdr:col>
      <xdr:colOff>38100</xdr:colOff>
      <xdr:row>299</xdr:row>
      <xdr:rowOff>104775</xdr:rowOff>
    </xdr:from>
    <xdr:to>
      <xdr:col>8</xdr:col>
      <xdr:colOff>9525</xdr:colOff>
      <xdr:row>300</xdr:row>
      <xdr:rowOff>200025</xdr:rowOff>
    </xdr:to>
    <xdr:sp macro="" textlink="">
      <xdr:nvSpPr>
        <xdr:cNvPr id="3128" name="Text Box 56">
          <a:extLst>
            <a:ext uri="{FF2B5EF4-FFF2-40B4-BE49-F238E27FC236}">
              <a16:creationId xmlns:a16="http://schemas.microsoft.com/office/drawing/2014/main" id="{18C4088F-63BE-435D-8CE1-A73EAE32C6DC}"/>
            </a:ext>
          </a:extLst>
        </xdr:cNvPr>
        <xdr:cNvSpPr txBox="1">
          <a:spLocks noChangeArrowheads="1"/>
        </xdr:cNvSpPr>
      </xdr:nvSpPr>
      <xdr:spPr bwMode="auto">
        <a:xfrm>
          <a:off x="1552575" y="67360800"/>
          <a:ext cx="1885950" cy="314325"/>
        </a:xfrm>
        <a:prstGeom prst="rect">
          <a:avLst/>
        </a:prstGeom>
        <a:solidFill>
          <a:srgbClr val="FFFFFF"/>
        </a:solidFill>
        <a:ln w="9525">
          <a:noFill/>
          <a:miter lim="800000"/>
          <a:headEnd/>
          <a:tailEnd/>
        </a:ln>
        <a:effec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明朝"/>
              <a:ea typeface="ＭＳ 明朝"/>
            </a:rPr>
            <a:t>●等級</a:t>
          </a:r>
          <a:r>
            <a:rPr lang="en-US" altLang="ja-JP" sz="800" b="0" i="0" u="none" strike="noStrike" baseline="0">
              <a:solidFill>
                <a:srgbClr val="000000"/>
              </a:solidFill>
              <a:latin typeface="ＭＳ 明朝"/>
              <a:ea typeface="ＭＳ 明朝"/>
            </a:rPr>
            <a:t>3</a:t>
          </a:r>
          <a:r>
            <a:rPr lang="ja-JP" altLang="en-US" sz="800" b="0" i="0" u="none" strike="noStrike" baseline="0">
              <a:solidFill>
                <a:srgbClr val="000000"/>
              </a:solidFill>
              <a:latin typeface="ＭＳ 明朝"/>
              <a:ea typeface="ＭＳ 明朝"/>
            </a:rPr>
            <a:t>以上の場合のみ記載</a:t>
          </a:r>
        </a:p>
        <a:p>
          <a:pPr algn="l" rtl="0">
            <a:lnSpc>
              <a:spcPts val="900"/>
            </a:lnSpc>
            <a:defRPr sz="1000"/>
          </a:pPr>
          <a:r>
            <a:rPr lang="ja-JP" altLang="en-US" sz="800" b="0" i="0" u="none" strike="noStrike" baseline="0">
              <a:solidFill>
                <a:srgbClr val="000000"/>
              </a:solidFill>
              <a:latin typeface="ＭＳ 明朝"/>
              <a:ea typeface="ＭＳ 明朝"/>
            </a:rPr>
            <a:t>　（等級</a:t>
          </a:r>
          <a:r>
            <a:rPr lang="en-US" altLang="ja-JP" sz="800" b="0" i="0" u="none" strike="noStrike" baseline="0">
              <a:solidFill>
                <a:srgbClr val="000000"/>
              </a:solidFill>
              <a:latin typeface="ＭＳ 明朝"/>
              <a:ea typeface="ＭＳ 明朝"/>
            </a:rPr>
            <a:t>2</a:t>
          </a:r>
          <a:r>
            <a:rPr lang="ja-JP" altLang="en-US" sz="800" b="0" i="0" u="none" strike="noStrike" baseline="0">
              <a:solidFill>
                <a:srgbClr val="000000"/>
              </a:solidFill>
              <a:latin typeface="ＭＳ 明朝"/>
              <a:ea typeface="ＭＳ 明朝"/>
            </a:rPr>
            <a:t>，１の場合斜線をひく）</a:t>
          </a:r>
        </a:p>
      </xdr:txBody>
    </xdr:sp>
    <xdr:clientData/>
  </xdr:twoCellAnchor>
  <xdr:twoCellAnchor>
    <xdr:from>
      <xdr:col>3</xdr:col>
      <xdr:colOff>38100</xdr:colOff>
      <xdr:row>305</xdr:row>
      <xdr:rowOff>104775</xdr:rowOff>
    </xdr:from>
    <xdr:to>
      <xdr:col>8</xdr:col>
      <xdr:colOff>9525</xdr:colOff>
      <xdr:row>306</xdr:row>
      <xdr:rowOff>200025</xdr:rowOff>
    </xdr:to>
    <xdr:sp macro="" textlink="">
      <xdr:nvSpPr>
        <xdr:cNvPr id="3129" name="Text Box 57">
          <a:extLst>
            <a:ext uri="{FF2B5EF4-FFF2-40B4-BE49-F238E27FC236}">
              <a16:creationId xmlns:a16="http://schemas.microsoft.com/office/drawing/2014/main" id="{66A52647-4FC2-470B-9335-EC5F36350365}"/>
            </a:ext>
          </a:extLst>
        </xdr:cNvPr>
        <xdr:cNvSpPr txBox="1">
          <a:spLocks noChangeArrowheads="1"/>
        </xdr:cNvSpPr>
      </xdr:nvSpPr>
      <xdr:spPr bwMode="auto">
        <a:xfrm>
          <a:off x="1552575" y="68780025"/>
          <a:ext cx="1885950" cy="476250"/>
        </a:xfrm>
        <a:prstGeom prst="rect">
          <a:avLst/>
        </a:prstGeom>
        <a:solidFill>
          <a:srgbClr val="FFFFFF"/>
        </a:solidFill>
        <a:ln w="9525">
          <a:noFill/>
          <a:miter lim="800000"/>
          <a:headEnd/>
          <a:tailEnd/>
        </a:ln>
        <a:effec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明朝"/>
              <a:ea typeface="ＭＳ 明朝"/>
            </a:rPr>
            <a:t>●等級</a:t>
          </a:r>
          <a:r>
            <a:rPr lang="en-US" altLang="ja-JP" sz="800" b="0" i="0" u="none" strike="noStrike" baseline="0">
              <a:solidFill>
                <a:srgbClr val="000000"/>
              </a:solidFill>
              <a:latin typeface="ＭＳ 明朝"/>
              <a:ea typeface="ＭＳ 明朝"/>
            </a:rPr>
            <a:t>3</a:t>
          </a:r>
          <a:r>
            <a:rPr lang="ja-JP" altLang="en-US" sz="800" b="0" i="0" u="none" strike="noStrike" baseline="0">
              <a:solidFill>
                <a:srgbClr val="000000"/>
              </a:solidFill>
              <a:latin typeface="ＭＳ 明朝"/>
              <a:ea typeface="ＭＳ 明朝"/>
            </a:rPr>
            <a:t>以上の場合のみ記載</a:t>
          </a:r>
        </a:p>
        <a:p>
          <a:pPr algn="l" rtl="0">
            <a:lnSpc>
              <a:spcPts val="800"/>
            </a:lnSpc>
            <a:defRPr sz="1000"/>
          </a:pPr>
          <a:r>
            <a:rPr lang="ja-JP" altLang="en-US" sz="800" b="0" i="0" u="none" strike="noStrike" baseline="0">
              <a:solidFill>
                <a:srgbClr val="000000"/>
              </a:solidFill>
              <a:latin typeface="ＭＳ 明朝"/>
              <a:ea typeface="ＭＳ 明朝"/>
            </a:rPr>
            <a:t>　（等級</a:t>
          </a:r>
          <a:r>
            <a:rPr lang="en-US" altLang="ja-JP" sz="800" b="0" i="0" u="none" strike="noStrike" baseline="0">
              <a:solidFill>
                <a:srgbClr val="000000"/>
              </a:solidFill>
              <a:latin typeface="ＭＳ 明朝"/>
              <a:ea typeface="ＭＳ 明朝"/>
            </a:rPr>
            <a:t>2</a:t>
          </a:r>
          <a:r>
            <a:rPr lang="ja-JP" altLang="en-US" sz="800" b="0" i="0" u="none" strike="noStrike" baseline="0">
              <a:solidFill>
                <a:srgbClr val="000000"/>
              </a:solidFill>
              <a:latin typeface="ＭＳ 明朝"/>
              <a:ea typeface="ＭＳ 明朝"/>
            </a:rPr>
            <a:t>，１の場合斜線をひく）</a:t>
          </a:r>
        </a:p>
      </xdr:txBody>
    </xdr:sp>
    <xdr:clientData/>
  </xdr:twoCellAnchor>
  <xdr:twoCellAnchor>
    <xdr:from>
      <xdr:col>2</xdr:col>
      <xdr:colOff>0</xdr:colOff>
      <xdr:row>324</xdr:row>
      <xdr:rowOff>0</xdr:rowOff>
    </xdr:from>
    <xdr:to>
      <xdr:col>2</xdr:col>
      <xdr:colOff>400050</xdr:colOff>
      <xdr:row>331</xdr:row>
      <xdr:rowOff>47625</xdr:rowOff>
    </xdr:to>
    <xdr:sp macro="" textlink="">
      <xdr:nvSpPr>
        <xdr:cNvPr id="3130" name="Text Box 58">
          <a:extLst>
            <a:ext uri="{FF2B5EF4-FFF2-40B4-BE49-F238E27FC236}">
              <a16:creationId xmlns:a16="http://schemas.microsoft.com/office/drawing/2014/main" id="{068A75A0-851B-420E-8753-5A731A18FEC6}"/>
            </a:ext>
          </a:extLst>
        </xdr:cNvPr>
        <xdr:cNvSpPr txBox="1">
          <a:spLocks noChangeArrowheads="1"/>
        </xdr:cNvSpPr>
      </xdr:nvSpPr>
      <xdr:spPr bwMode="auto">
        <a:xfrm>
          <a:off x="933450" y="72999600"/>
          <a:ext cx="400050" cy="1581150"/>
        </a:xfrm>
        <a:prstGeom prst="rect">
          <a:avLst/>
        </a:prstGeom>
        <a:noFill/>
        <a:ln w="9525">
          <a:noFill/>
          <a:miter lim="800000"/>
          <a:headEnd/>
          <a:tailEnd/>
        </a:ln>
      </xdr:spPr>
      <xdr:txBody>
        <a:bodyPr vertOverflow="clip" wrap="square" lIns="27432" tIns="18288" rIns="0" bIns="0" anchor="t" upright="1"/>
        <a:lstStyle/>
        <a:p>
          <a:pPr algn="l" rtl="0">
            <a:lnSpc>
              <a:spcPts val="1100"/>
            </a:lnSpc>
            <a:defRPr sz="1000"/>
          </a:pPr>
          <a:r>
            <a:rPr lang="ja-JP" altLang="en-US" sz="900" b="0" i="0" u="none" strike="noStrike" baseline="0">
              <a:solidFill>
                <a:srgbClr val="000000"/>
              </a:solidFill>
              <a:latin typeface="ＭＳ Ｐ明朝"/>
              <a:ea typeface="ＭＳ Ｐ明朝"/>
            </a:rPr>
            <a:t>外部からの接近が比較的容易な開口部</a:t>
          </a:r>
        </a:p>
        <a:p>
          <a:pPr algn="l" rtl="0">
            <a:defRPr sz="1000"/>
          </a:pPr>
          <a:r>
            <a:rPr lang="ja-JP" altLang="en-US" sz="900" b="0" i="0" u="none" strike="noStrike" baseline="0">
              <a:solidFill>
                <a:srgbClr val="000000"/>
              </a:solidFill>
              <a:latin typeface="ＭＳ Ｐ明朝"/>
              <a:ea typeface="ＭＳ Ｐ明朝"/>
            </a:rPr>
            <a:t>（区分</a:t>
          </a:r>
          <a:r>
            <a:rPr lang="en-US" altLang="ja-JP" sz="900" b="0" i="0" u="none" strike="noStrike" baseline="0">
              <a:solidFill>
                <a:srgbClr val="000000"/>
              </a:solidFill>
              <a:latin typeface="ＭＳ Ｐ明朝"/>
              <a:ea typeface="ＭＳ Ｐ明朝"/>
            </a:rPr>
            <a:t>b</a:t>
          </a:r>
          <a:r>
            <a:rPr lang="ja-JP" altLang="en-US" sz="900" b="0" i="0" u="none" strike="noStrike" baseline="0">
              <a:solidFill>
                <a:srgbClr val="000000"/>
              </a:solidFill>
              <a:latin typeface="ＭＳ Ｐ明朝"/>
              <a:ea typeface="ＭＳ Ｐ明朝"/>
            </a:rPr>
            <a:t>）</a:t>
          </a:r>
        </a:p>
        <a:p>
          <a:pPr algn="l" rtl="0">
            <a:defRPr sz="1000"/>
          </a:pPr>
          <a:endParaRPr lang="ja-JP" altLang="en-US" sz="900" b="0" i="0" u="none" strike="noStrike" baseline="0">
            <a:solidFill>
              <a:srgbClr val="000000"/>
            </a:solidFill>
            <a:latin typeface="ＭＳ Ｐ明朝"/>
            <a:ea typeface="ＭＳ Ｐ明朝"/>
          </a:endParaRPr>
        </a:p>
      </xdr:txBody>
    </xdr:sp>
    <xdr:clientData/>
  </xdr:twoCellAnchor>
  <xdr:twoCellAnchor>
    <xdr:from>
      <xdr:col>2</xdr:col>
      <xdr:colOff>381000</xdr:colOff>
      <xdr:row>324</xdr:row>
      <xdr:rowOff>66675</xdr:rowOff>
    </xdr:from>
    <xdr:to>
      <xdr:col>2</xdr:col>
      <xdr:colOff>552450</xdr:colOff>
      <xdr:row>328</xdr:row>
      <xdr:rowOff>142875</xdr:rowOff>
    </xdr:to>
    <xdr:sp macro="" textlink="">
      <xdr:nvSpPr>
        <xdr:cNvPr id="3131" name="Text Box 59">
          <a:extLst>
            <a:ext uri="{FF2B5EF4-FFF2-40B4-BE49-F238E27FC236}">
              <a16:creationId xmlns:a16="http://schemas.microsoft.com/office/drawing/2014/main" id="{66ACAD82-98FF-477E-8FA7-CD8A20589C5C}"/>
            </a:ext>
          </a:extLst>
        </xdr:cNvPr>
        <xdr:cNvSpPr txBox="1">
          <a:spLocks noChangeArrowheads="1"/>
        </xdr:cNvSpPr>
      </xdr:nvSpPr>
      <xdr:spPr bwMode="auto">
        <a:xfrm>
          <a:off x="1314450" y="73066275"/>
          <a:ext cx="171450" cy="952500"/>
        </a:xfrm>
        <a:prstGeom prst="rect">
          <a:avLst/>
        </a:prstGeom>
        <a:noFill/>
        <a:ln w="9525">
          <a:solidFill>
            <a:srgbClr val="000000"/>
          </a:solidFill>
          <a:miter lim="800000"/>
          <a:headEnd/>
          <a:tailEnd/>
        </a:ln>
      </xdr:spPr>
      <xdr:txBody>
        <a:bodyPr vertOverflow="clip" vert="wordArtVertRtl" wrap="square" lIns="27432" tIns="0" rIns="27432" bIns="0" anchor="ctr" upright="1"/>
        <a:lstStyle/>
        <a:p>
          <a:pPr algn="l" rtl="0">
            <a:defRPr sz="1000"/>
          </a:pPr>
          <a:r>
            <a:rPr lang="ja-JP" altLang="en-US" sz="800" b="0" i="0" u="none" strike="noStrike" baseline="0">
              <a:solidFill>
                <a:srgbClr val="000000"/>
              </a:solidFill>
              <a:latin typeface="ＭＳ Ｐ明朝"/>
              <a:ea typeface="ＭＳ Ｐ明朝"/>
            </a:rPr>
            <a:t>開閉機構あり</a:t>
          </a:r>
        </a:p>
      </xdr:txBody>
    </xdr:sp>
    <xdr:clientData/>
  </xdr:twoCellAnchor>
  <xdr:twoCellAnchor>
    <xdr:from>
      <xdr:col>2</xdr:col>
      <xdr:colOff>361950</xdr:colOff>
      <xdr:row>334</xdr:row>
      <xdr:rowOff>9525</xdr:rowOff>
    </xdr:from>
    <xdr:to>
      <xdr:col>2</xdr:col>
      <xdr:colOff>552450</xdr:colOff>
      <xdr:row>337</xdr:row>
      <xdr:rowOff>190500</xdr:rowOff>
    </xdr:to>
    <xdr:sp macro="" textlink="">
      <xdr:nvSpPr>
        <xdr:cNvPr id="3132" name="Text Box 60">
          <a:extLst>
            <a:ext uri="{FF2B5EF4-FFF2-40B4-BE49-F238E27FC236}">
              <a16:creationId xmlns:a16="http://schemas.microsoft.com/office/drawing/2014/main" id="{F979D285-8E31-47DA-9A5E-49D346AE78B9}"/>
            </a:ext>
          </a:extLst>
        </xdr:cNvPr>
        <xdr:cNvSpPr txBox="1">
          <a:spLocks noChangeArrowheads="1"/>
        </xdr:cNvSpPr>
      </xdr:nvSpPr>
      <xdr:spPr bwMode="auto">
        <a:xfrm>
          <a:off x="1295400" y="75199875"/>
          <a:ext cx="190500" cy="838200"/>
        </a:xfrm>
        <a:prstGeom prst="rect">
          <a:avLst/>
        </a:prstGeom>
        <a:noFill/>
        <a:ln w="9525">
          <a:solidFill>
            <a:srgbClr val="000000"/>
          </a:solidFill>
          <a:miter lim="800000"/>
          <a:headEnd/>
          <a:tailEnd/>
        </a:ln>
      </xdr:spPr>
      <xdr:txBody>
        <a:bodyPr vertOverflow="clip" vert="wordArtVertRtl" wrap="square" lIns="27432" tIns="0" rIns="27432" bIns="0" anchor="ctr" upright="1"/>
        <a:lstStyle/>
        <a:p>
          <a:pPr algn="l" rtl="0">
            <a:defRPr sz="1000"/>
          </a:pPr>
          <a:r>
            <a:rPr lang="ja-JP" altLang="en-US" sz="800" b="0" i="0" u="none" strike="noStrike" baseline="0">
              <a:solidFill>
                <a:srgbClr val="000000"/>
              </a:solidFill>
              <a:latin typeface="ＭＳ Ｐ明朝"/>
              <a:ea typeface="ＭＳ Ｐ明朝"/>
            </a:rPr>
            <a:t>開閉機構なし</a:t>
          </a:r>
        </a:p>
      </xdr:txBody>
    </xdr:sp>
    <xdr:clientData/>
  </xdr:twoCellAnchor>
  <xdr:twoCellAnchor>
    <xdr:from>
      <xdr:col>2</xdr:col>
      <xdr:colOff>361950</xdr:colOff>
      <xdr:row>349</xdr:row>
      <xdr:rowOff>9525</xdr:rowOff>
    </xdr:from>
    <xdr:to>
      <xdr:col>2</xdr:col>
      <xdr:colOff>552450</xdr:colOff>
      <xdr:row>352</xdr:row>
      <xdr:rowOff>190500</xdr:rowOff>
    </xdr:to>
    <xdr:sp macro="" textlink="">
      <xdr:nvSpPr>
        <xdr:cNvPr id="3133" name="Text Box 61">
          <a:extLst>
            <a:ext uri="{FF2B5EF4-FFF2-40B4-BE49-F238E27FC236}">
              <a16:creationId xmlns:a16="http://schemas.microsoft.com/office/drawing/2014/main" id="{C1454FFB-E93E-426E-828E-9783827C76A4}"/>
            </a:ext>
          </a:extLst>
        </xdr:cNvPr>
        <xdr:cNvSpPr txBox="1">
          <a:spLocks noChangeArrowheads="1"/>
        </xdr:cNvSpPr>
      </xdr:nvSpPr>
      <xdr:spPr bwMode="auto">
        <a:xfrm>
          <a:off x="1295400" y="78486000"/>
          <a:ext cx="190500" cy="838200"/>
        </a:xfrm>
        <a:prstGeom prst="rect">
          <a:avLst/>
        </a:prstGeom>
        <a:noFill/>
        <a:ln w="9525">
          <a:solidFill>
            <a:srgbClr val="000000"/>
          </a:solidFill>
          <a:miter lim="800000"/>
          <a:headEnd/>
          <a:tailEnd/>
        </a:ln>
      </xdr:spPr>
      <xdr:txBody>
        <a:bodyPr vertOverflow="clip" vert="wordArtVertRtl" wrap="square" lIns="27432" tIns="0" rIns="27432" bIns="0" anchor="ctr" upright="1"/>
        <a:lstStyle/>
        <a:p>
          <a:pPr algn="l" rtl="0">
            <a:defRPr sz="1000"/>
          </a:pPr>
          <a:r>
            <a:rPr lang="ja-JP" altLang="en-US" sz="800" b="0" i="0" u="none" strike="noStrike" baseline="0">
              <a:solidFill>
                <a:srgbClr val="000000"/>
              </a:solidFill>
              <a:latin typeface="ＭＳ Ｐ明朝"/>
              <a:ea typeface="ＭＳ Ｐ明朝"/>
            </a:rPr>
            <a:t>開閉機構なし</a:t>
          </a:r>
        </a:p>
      </xdr:txBody>
    </xdr:sp>
    <xdr:clientData/>
  </xdr:twoCellAnchor>
  <xdr:twoCellAnchor>
    <xdr:from>
      <xdr:col>2</xdr:col>
      <xdr:colOff>0</xdr:colOff>
      <xdr:row>338</xdr:row>
      <xdr:rowOff>0</xdr:rowOff>
    </xdr:from>
    <xdr:to>
      <xdr:col>2</xdr:col>
      <xdr:colOff>400050</xdr:colOff>
      <xdr:row>345</xdr:row>
      <xdr:rowOff>47625</xdr:rowOff>
    </xdr:to>
    <xdr:sp macro="" textlink="">
      <xdr:nvSpPr>
        <xdr:cNvPr id="3134" name="Text Box 62">
          <a:extLst>
            <a:ext uri="{FF2B5EF4-FFF2-40B4-BE49-F238E27FC236}">
              <a16:creationId xmlns:a16="http://schemas.microsoft.com/office/drawing/2014/main" id="{4090E268-9061-4720-BD95-07C482D7AFDD}"/>
            </a:ext>
          </a:extLst>
        </xdr:cNvPr>
        <xdr:cNvSpPr txBox="1">
          <a:spLocks noChangeArrowheads="1"/>
        </xdr:cNvSpPr>
      </xdr:nvSpPr>
      <xdr:spPr bwMode="auto">
        <a:xfrm>
          <a:off x="933450" y="76066650"/>
          <a:ext cx="400050" cy="1581150"/>
        </a:xfrm>
        <a:prstGeom prst="rect">
          <a:avLst/>
        </a:prstGeom>
        <a:noFill/>
        <a:ln w="9525">
          <a:noFill/>
          <a:miter lim="800000"/>
          <a:headEnd/>
          <a:tailEnd/>
        </a:ln>
      </xdr:spPr>
      <xdr:txBody>
        <a:bodyPr vertOverflow="clip" wrap="square" lIns="27432" tIns="18288" rIns="0" bIns="0" anchor="t" upright="1"/>
        <a:lstStyle/>
        <a:p>
          <a:pPr algn="l" rtl="0">
            <a:lnSpc>
              <a:spcPts val="1100"/>
            </a:lnSpc>
            <a:defRPr sz="1000"/>
          </a:pPr>
          <a:r>
            <a:rPr lang="ja-JP" altLang="en-US" sz="900" b="0" i="0" u="none" strike="noStrike" baseline="0">
              <a:solidFill>
                <a:srgbClr val="000000"/>
              </a:solidFill>
              <a:latin typeface="ＭＳ Ｐ明朝"/>
              <a:ea typeface="ＭＳ Ｐ明朝"/>
            </a:rPr>
            <a:t>その他の開口部</a:t>
          </a:r>
        </a:p>
        <a:p>
          <a:pPr algn="l" rtl="0">
            <a:lnSpc>
              <a:spcPts val="1100"/>
            </a:lnSpc>
            <a:defRPr sz="1000"/>
          </a:pPr>
          <a:r>
            <a:rPr lang="ja-JP" altLang="en-US" sz="900" b="0" i="0" u="none" strike="noStrike" baseline="0">
              <a:solidFill>
                <a:srgbClr val="000000"/>
              </a:solidFill>
              <a:latin typeface="ＭＳ Ｐ明朝"/>
              <a:ea typeface="ＭＳ Ｐ明朝"/>
            </a:rPr>
            <a:t>（区分</a:t>
          </a:r>
          <a:r>
            <a:rPr lang="en-US" altLang="ja-JP" sz="900" b="0" i="0" u="none" strike="noStrike" baseline="0">
              <a:solidFill>
                <a:srgbClr val="000000"/>
              </a:solidFill>
              <a:latin typeface="ＭＳ Ｐ明朝"/>
              <a:ea typeface="ＭＳ Ｐ明朝"/>
            </a:rPr>
            <a:t>C</a:t>
          </a:r>
          <a:r>
            <a:rPr lang="ja-JP" altLang="en-US" sz="900" b="0" i="0" u="none" strike="noStrike" baseline="0">
              <a:solidFill>
                <a:srgbClr val="000000"/>
              </a:solidFill>
              <a:latin typeface="ＭＳ Ｐ明朝"/>
              <a:ea typeface="ＭＳ Ｐ明朝"/>
            </a:rPr>
            <a:t>）</a:t>
          </a:r>
        </a:p>
        <a:p>
          <a:pPr algn="l" rtl="0">
            <a:defRPr sz="1000"/>
          </a:pPr>
          <a:endParaRPr lang="ja-JP" altLang="en-US" sz="900" b="0" i="0" u="none" strike="noStrike" baseline="0">
            <a:solidFill>
              <a:srgbClr val="000000"/>
            </a:solidFill>
            <a:latin typeface="ＭＳ Ｐ明朝"/>
            <a:ea typeface="ＭＳ Ｐ明朝"/>
          </a:endParaRPr>
        </a:p>
      </xdr:txBody>
    </xdr:sp>
    <xdr:clientData/>
  </xdr:twoCellAnchor>
  <xdr:twoCellAnchor>
    <xdr:from>
      <xdr:col>2</xdr:col>
      <xdr:colOff>381000</xdr:colOff>
      <xdr:row>338</xdr:row>
      <xdr:rowOff>66675</xdr:rowOff>
    </xdr:from>
    <xdr:to>
      <xdr:col>2</xdr:col>
      <xdr:colOff>552450</xdr:colOff>
      <xdr:row>342</xdr:row>
      <xdr:rowOff>142875</xdr:rowOff>
    </xdr:to>
    <xdr:sp macro="" textlink="">
      <xdr:nvSpPr>
        <xdr:cNvPr id="3135" name="Text Box 63">
          <a:extLst>
            <a:ext uri="{FF2B5EF4-FFF2-40B4-BE49-F238E27FC236}">
              <a16:creationId xmlns:a16="http://schemas.microsoft.com/office/drawing/2014/main" id="{D82EDBC2-355C-4DBE-AB84-F8F74D2ACB92}"/>
            </a:ext>
          </a:extLst>
        </xdr:cNvPr>
        <xdr:cNvSpPr txBox="1">
          <a:spLocks noChangeArrowheads="1"/>
        </xdr:cNvSpPr>
      </xdr:nvSpPr>
      <xdr:spPr bwMode="auto">
        <a:xfrm>
          <a:off x="1314450" y="76133325"/>
          <a:ext cx="171450" cy="952500"/>
        </a:xfrm>
        <a:prstGeom prst="rect">
          <a:avLst/>
        </a:prstGeom>
        <a:noFill/>
        <a:ln w="9525">
          <a:solidFill>
            <a:srgbClr val="000000"/>
          </a:solidFill>
          <a:miter lim="800000"/>
          <a:headEnd/>
          <a:tailEnd/>
        </a:ln>
      </xdr:spPr>
      <xdr:txBody>
        <a:bodyPr vertOverflow="clip" vert="wordArtVertRtl" wrap="square" lIns="27432" tIns="0" rIns="27432" bIns="0" anchor="ctr" upright="1"/>
        <a:lstStyle/>
        <a:p>
          <a:pPr algn="l" rtl="0">
            <a:defRPr sz="1000"/>
          </a:pPr>
          <a:r>
            <a:rPr lang="ja-JP" altLang="en-US" sz="800" b="0" i="0" u="none" strike="noStrike" baseline="0">
              <a:solidFill>
                <a:srgbClr val="000000"/>
              </a:solidFill>
              <a:latin typeface="ＭＳ Ｐ明朝"/>
              <a:ea typeface="ＭＳ Ｐ明朝"/>
            </a:rPr>
            <a:t>開閉機構あり</a:t>
          </a:r>
        </a:p>
      </xdr:txBody>
    </xdr:sp>
    <xdr:clientData/>
  </xdr:twoCellAnchor>
  <xdr:twoCellAnchor>
    <xdr:from>
      <xdr:col>1</xdr:col>
      <xdr:colOff>9525</xdr:colOff>
      <xdr:row>184</xdr:row>
      <xdr:rowOff>0</xdr:rowOff>
    </xdr:from>
    <xdr:to>
      <xdr:col>1</xdr:col>
      <xdr:colOff>514350</xdr:colOff>
      <xdr:row>184</xdr:row>
      <xdr:rowOff>0</xdr:rowOff>
    </xdr:to>
    <xdr:grpSp>
      <xdr:nvGrpSpPr>
        <xdr:cNvPr id="14810" name="Group 1">
          <a:extLst>
            <a:ext uri="{FF2B5EF4-FFF2-40B4-BE49-F238E27FC236}">
              <a16:creationId xmlns:a16="http://schemas.microsoft.com/office/drawing/2014/main" id="{123E4DB8-5940-42CB-8A9D-6D5C72E968C6}"/>
            </a:ext>
          </a:extLst>
        </xdr:cNvPr>
        <xdr:cNvGrpSpPr>
          <a:grpSpLocks/>
        </xdr:cNvGrpSpPr>
      </xdr:nvGrpSpPr>
      <xdr:grpSpPr bwMode="auto">
        <a:xfrm>
          <a:off x="335280" y="40633650"/>
          <a:ext cx="499110" cy="0"/>
          <a:chOff x="39" y="1039"/>
          <a:chExt cx="53" cy="24"/>
        </a:xfrm>
      </xdr:grpSpPr>
      <xdr:sp macro="" textlink="">
        <xdr:nvSpPr>
          <xdr:cNvPr id="66" name="Text Box 2">
            <a:extLst>
              <a:ext uri="{FF2B5EF4-FFF2-40B4-BE49-F238E27FC236}">
                <a16:creationId xmlns:a16="http://schemas.microsoft.com/office/drawing/2014/main" id="{3D4BE0CE-72B4-4F73-9703-A45E3FD088D1}"/>
              </a:ext>
            </a:extLst>
          </xdr:cNvPr>
          <xdr:cNvSpPr txBox="1">
            <a:spLocks noChangeArrowheads="1"/>
          </xdr:cNvSpPr>
        </xdr:nvSpPr>
        <xdr:spPr bwMode="auto">
          <a:xfrm>
            <a:off x="16651954086470" y="42281475"/>
            <a:ext cx="35"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明朝"/>
                <a:ea typeface="ＭＳ 明朝"/>
              </a:rPr>
              <a:t>等級</a:t>
            </a:r>
          </a:p>
        </xdr:txBody>
      </xdr:sp>
      <xdr:sp macro="" textlink="">
        <xdr:nvSpPr>
          <xdr:cNvPr id="14830" name="Rectangle 3">
            <a:extLst>
              <a:ext uri="{FF2B5EF4-FFF2-40B4-BE49-F238E27FC236}">
                <a16:creationId xmlns:a16="http://schemas.microsoft.com/office/drawing/2014/main" id="{A06E4D3C-A82F-4C3C-B9A9-3D990EACC3CC}"/>
              </a:ext>
            </a:extLst>
          </xdr:cNvPr>
          <xdr:cNvSpPr>
            <a:spLocks noChangeArrowheads="1"/>
          </xdr:cNvSpPr>
        </xdr:nvSpPr>
        <xdr:spPr bwMode="auto">
          <a:xfrm>
            <a:off x="71" y="1039"/>
            <a:ext cx="21" cy="21"/>
          </a:xfrm>
          <a:prstGeom prst="rect">
            <a:avLst/>
          </a:prstGeom>
          <a:solidFill>
            <a:srgbClr val="FFFFFF"/>
          </a:solidFill>
          <a:ln w="9525">
            <a:solidFill>
              <a:srgbClr val="000000"/>
            </a:solidFill>
            <a:prstDash val="sysDot"/>
            <a:miter lim="800000"/>
            <a:headEnd/>
            <a:tailEnd/>
          </a:ln>
        </xdr:spPr>
      </xdr:sp>
    </xdr:grpSp>
    <xdr:clientData/>
  </xdr:twoCellAnchor>
  <xdr:twoCellAnchor>
    <xdr:from>
      <xdr:col>1</xdr:col>
      <xdr:colOff>9525</xdr:colOff>
      <xdr:row>184</xdr:row>
      <xdr:rowOff>0</xdr:rowOff>
    </xdr:from>
    <xdr:to>
      <xdr:col>1</xdr:col>
      <xdr:colOff>514350</xdr:colOff>
      <xdr:row>184</xdr:row>
      <xdr:rowOff>0</xdr:rowOff>
    </xdr:to>
    <xdr:grpSp>
      <xdr:nvGrpSpPr>
        <xdr:cNvPr id="14811" name="Group 7">
          <a:extLst>
            <a:ext uri="{FF2B5EF4-FFF2-40B4-BE49-F238E27FC236}">
              <a16:creationId xmlns:a16="http://schemas.microsoft.com/office/drawing/2014/main" id="{1E443DC1-5D8E-489A-8559-7C63EEFCEA58}"/>
            </a:ext>
          </a:extLst>
        </xdr:cNvPr>
        <xdr:cNvGrpSpPr>
          <a:grpSpLocks/>
        </xdr:cNvGrpSpPr>
      </xdr:nvGrpSpPr>
      <xdr:grpSpPr bwMode="auto">
        <a:xfrm>
          <a:off x="335280" y="40633650"/>
          <a:ext cx="499110" cy="0"/>
          <a:chOff x="39" y="1039"/>
          <a:chExt cx="53" cy="24"/>
        </a:xfrm>
      </xdr:grpSpPr>
      <xdr:sp macro="" textlink="">
        <xdr:nvSpPr>
          <xdr:cNvPr id="69" name="Text Box 8">
            <a:extLst>
              <a:ext uri="{FF2B5EF4-FFF2-40B4-BE49-F238E27FC236}">
                <a16:creationId xmlns:a16="http://schemas.microsoft.com/office/drawing/2014/main" id="{68BE3D23-D2A6-4C6C-B99E-C0CA592C1F41}"/>
              </a:ext>
            </a:extLst>
          </xdr:cNvPr>
          <xdr:cNvSpPr txBox="1">
            <a:spLocks noChangeArrowheads="1"/>
          </xdr:cNvSpPr>
        </xdr:nvSpPr>
        <xdr:spPr bwMode="auto">
          <a:xfrm>
            <a:off x="16651954086470" y="42281475"/>
            <a:ext cx="35"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明朝"/>
                <a:ea typeface="ＭＳ 明朝"/>
              </a:rPr>
              <a:t>等級</a:t>
            </a:r>
          </a:p>
        </xdr:txBody>
      </xdr:sp>
      <xdr:sp macro="" textlink="">
        <xdr:nvSpPr>
          <xdr:cNvPr id="14828" name="Rectangle 9">
            <a:extLst>
              <a:ext uri="{FF2B5EF4-FFF2-40B4-BE49-F238E27FC236}">
                <a16:creationId xmlns:a16="http://schemas.microsoft.com/office/drawing/2014/main" id="{CB78CE23-CAA1-4C82-AA19-A69D2F2FEFB2}"/>
              </a:ext>
            </a:extLst>
          </xdr:cNvPr>
          <xdr:cNvSpPr>
            <a:spLocks noChangeArrowheads="1"/>
          </xdr:cNvSpPr>
        </xdr:nvSpPr>
        <xdr:spPr bwMode="auto">
          <a:xfrm>
            <a:off x="71" y="1039"/>
            <a:ext cx="21" cy="21"/>
          </a:xfrm>
          <a:prstGeom prst="rect">
            <a:avLst/>
          </a:prstGeom>
          <a:solidFill>
            <a:srgbClr val="FFFFFF"/>
          </a:solidFill>
          <a:ln w="9525">
            <a:solidFill>
              <a:srgbClr val="000000"/>
            </a:solidFill>
            <a:prstDash val="sysDot"/>
            <a:miter lim="800000"/>
            <a:headEnd/>
            <a:tailEnd/>
          </a:ln>
        </xdr:spPr>
      </xdr:sp>
    </xdr:grpSp>
    <xdr:clientData/>
  </xdr:twoCellAnchor>
  <xdr:twoCellAnchor>
    <xdr:from>
      <xdr:col>1</xdr:col>
      <xdr:colOff>9525</xdr:colOff>
      <xdr:row>184</xdr:row>
      <xdr:rowOff>0</xdr:rowOff>
    </xdr:from>
    <xdr:to>
      <xdr:col>1</xdr:col>
      <xdr:colOff>514350</xdr:colOff>
      <xdr:row>184</xdr:row>
      <xdr:rowOff>0</xdr:rowOff>
    </xdr:to>
    <xdr:grpSp>
      <xdr:nvGrpSpPr>
        <xdr:cNvPr id="14812" name="Group 10">
          <a:extLst>
            <a:ext uri="{FF2B5EF4-FFF2-40B4-BE49-F238E27FC236}">
              <a16:creationId xmlns:a16="http://schemas.microsoft.com/office/drawing/2014/main" id="{4D0C460E-449A-4746-9605-C8E9945F2602}"/>
            </a:ext>
          </a:extLst>
        </xdr:cNvPr>
        <xdr:cNvGrpSpPr>
          <a:grpSpLocks/>
        </xdr:cNvGrpSpPr>
      </xdr:nvGrpSpPr>
      <xdr:grpSpPr bwMode="auto">
        <a:xfrm>
          <a:off x="335280" y="40633650"/>
          <a:ext cx="499110" cy="0"/>
          <a:chOff x="39" y="1039"/>
          <a:chExt cx="53" cy="24"/>
        </a:xfrm>
      </xdr:grpSpPr>
      <xdr:sp macro="" textlink="">
        <xdr:nvSpPr>
          <xdr:cNvPr id="72" name="Text Box 11">
            <a:extLst>
              <a:ext uri="{FF2B5EF4-FFF2-40B4-BE49-F238E27FC236}">
                <a16:creationId xmlns:a16="http://schemas.microsoft.com/office/drawing/2014/main" id="{95CEA512-698B-4096-9D43-A1E00E046C07}"/>
              </a:ext>
            </a:extLst>
          </xdr:cNvPr>
          <xdr:cNvSpPr txBox="1">
            <a:spLocks noChangeArrowheads="1"/>
          </xdr:cNvSpPr>
        </xdr:nvSpPr>
        <xdr:spPr bwMode="auto">
          <a:xfrm>
            <a:off x="16651954086470" y="42281475"/>
            <a:ext cx="35"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明朝"/>
                <a:ea typeface="ＭＳ 明朝"/>
              </a:rPr>
              <a:t>等級</a:t>
            </a:r>
          </a:p>
        </xdr:txBody>
      </xdr:sp>
      <xdr:sp macro="" textlink="">
        <xdr:nvSpPr>
          <xdr:cNvPr id="14826" name="Rectangle 12">
            <a:extLst>
              <a:ext uri="{FF2B5EF4-FFF2-40B4-BE49-F238E27FC236}">
                <a16:creationId xmlns:a16="http://schemas.microsoft.com/office/drawing/2014/main" id="{DB6B7392-7494-4B1C-9FE0-858E1587504A}"/>
              </a:ext>
            </a:extLst>
          </xdr:cNvPr>
          <xdr:cNvSpPr>
            <a:spLocks noChangeArrowheads="1"/>
          </xdr:cNvSpPr>
        </xdr:nvSpPr>
        <xdr:spPr bwMode="auto">
          <a:xfrm>
            <a:off x="71" y="1039"/>
            <a:ext cx="21" cy="21"/>
          </a:xfrm>
          <a:prstGeom prst="rect">
            <a:avLst/>
          </a:prstGeom>
          <a:solidFill>
            <a:srgbClr val="FFFFFF"/>
          </a:solidFill>
          <a:ln w="9525">
            <a:solidFill>
              <a:srgbClr val="000000"/>
            </a:solidFill>
            <a:prstDash val="sysDot"/>
            <a:miter lim="800000"/>
            <a:headEnd/>
            <a:tailEnd/>
          </a:ln>
        </xdr:spPr>
      </xdr:sp>
    </xdr:grpSp>
    <xdr:clientData/>
  </xdr:twoCellAnchor>
  <xdr:twoCellAnchor>
    <xdr:from>
      <xdr:col>1</xdr:col>
      <xdr:colOff>9525</xdr:colOff>
      <xdr:row>184</xdr:row>
      <xdr:rowOff>0</xdr:rowOff>
    </xdr:from>
    <xdr:to>
      <xdr:col>1</xdr:col>
      <xdr:colOff>514350</xdr:colOff>
      <xdr:row>184</xdr:row>
      <xdr:rowOff>0</xdr:rowOff>
    </xdr:to>
    <xdr:grpSp>
      <xdr:nvGrpSpPr>
        <xdr:cNvPr id="14813" name="Group 13">
          <a:extLst>
            <a:ext uri="{FF2B5EF4-FFF2-40B4-BE49-F238E27FC236}">
              <a16:creationId xmlns:a16="http://schemas.microsoft.com/office/drawing/2014/main" id="{438FC4F0-FA41-4380-AECF-4721784A4DF1}"/>
            </a:ext>
          </a:extLst>
        </xdr:cNvPr>
        <xdr:cNvGrpSpPr>
          <a:grpSpLocks/>
        </xdr:cNvGrpSpPr>
      </xdr:nvGrpSpPr>
      <xdr:grpSpPr bwMode="auto">
        <a:xfrm>
          <a:off x="335280" y="40633650"/>
          <a:ext cx="499110" cy="0"/>
          <a:chOff x="39" y="1039"/>
          <a:chExt cx="53" cy="24"/>
        </a:xfrm>
      </xdr:grpSpPr>
      <xdr:sp macro="" textlink="">
        <xdr:nvSpPr>
          <xdr:cNvPr id="75" name="Text Box 14">
            <a:extLst>
              <a:ext uri="{FF2B5EF4-FFF2-40B4-BE49-F238E27FC236}">
                <a16:creationId xmlns:a16="http://schemas.microsoft.com/office/drawing/2014/main" id="{5AD83C96-365A-4FA7-9BC5-6EDAC0AF594E}"/>
              </a:ext>
            </a:extLst>
          </xdr:cNvPr>
          <xdr:cNvSpPr txBox="1">
            <a:spLocks noChangeArrowheads="1"/>
          </xdr:cNvSpPr>
        </xdr:nvSpPr>
        <xdr:spPr bwMode="auto">
          <a:xfrm>
            <a:off x="16651954086470" y="42281475"/>
            <a:ext cx="35"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明朝"/>
                <a:ea typeface="ＭＳ 明朝"/>
              </a:rPr>
              <a:t>等級</a:t>
            </a:r>
          </a:p>
        </xdr:txBody>
      </xdr:sp>
      <xdr:sp macro="" textlink="">
        <xdr:nvSpPr>
          <xdr:cNvPr id="14824" name="Rectangle 15">
            <a:extLst>
              <a:ext uri="{FF2B5EF4-FFF2-40B4-BE49-F238E27FC236}">
                <a16:creationId xmlns:a16="http://schemas.microsoft.com/office/drawing/2014/main" id="{9E849E3C-AADD-43F1-9D6F-AAA8746120D7}"/>
              </a:ext>
            </a:extLst>
          </xdr:cNvPr>
          <xdr:cNvSpPr>
            <a:spLocks noChangeArrowheads="1"/>
          </xdr:cNvSpPr>
        </xdr:nvSpPr>
        <xdr:spPr bwMode="auto">
          <a:xfrm>
            <a:off x="71" y="1039"/>
            <a:ext cx="21" cy="21"/>
          </a:xfrm>
          <a:prstGeom prst="rect">
            <a:avLst/>
          </a:prstGeom>
          <a:solidFill>
            <a:srgbClr val="FFFFFF"/>
          </a:solidFill>
          <a:ln w="9525">
            <a:solidFill>
              <a:srgbClr val="000000"/>
            </a:solidFill>
            <a:prstDash val="sysDot"/>
            <a:miter lim="800000"/>
            <a:headEnd/>
            <a:tailEnd/>
          </a:ln>
        </xdr:spPr>
      </xdr:sp>
    </xdr:grpSp>
    <xdr:clientData/>
  </xdr:twoCellAnchor>
  <xdr:twoCellAnchor>
    <xdr:from>
      <xdr:col>1</xdr:col>
      <xdr:colOff>9525</xdr:colOff>
      <xdr:row>184</xdr:row>
      <xdr:rowOff>0</xdr:rowOff>
    </xdr:from>
    <xdr:to>
      <xdr:col>1</xdr:col>
      <xdr:colOff>514350</xdr:colOff>
      <xdr:row>184</xdr:row>
      <xdr:rowOff>0</xdr:rowOff>
    </xdr:to>
    <xdr:grpSp>
      <xdr:nvGrpSpPr>
        <xdr:cNvPr id="14814" name="Group 16">
          <a:extLst>
            <a:ext uri="{FF2B5EF4-FFF2-40B4-BE49-F238E27FC236}">
              <a16:creationId xmlns:a16="http://schemas.microsoft.com/office/drawing/2014/main" id="{99B2A4A9-A354-4032-B1E1-6CC7A408E76B}"/>
            </a:ext>
          </a:extLst>
        </xdr:cNvPr>
        <xdr:cNvGrpSpPr>
          <a:grpSpLocks/>
        </xdr:cNvGrpSpPr>
      </xdr:nvGrpSpPr>
      <xdr:grpSpPr bwMode="auto">
        <a:xfrm>
          <a:off x="335280" y="40633650"/>
          <a:ext cx="499110" cy="0"/>
          <a:chOff x="39" y="1039"/>
          <a:chExt cx="53" cy="24"/>
        </a:xfrm>
      </xdr:grpSpPr>
      <xdr:sp macro="" textlink="">
        <xdr:nvSpPr>
          <xdr:cNvPr id="78" name="Text Box 17">
            <a:extLst>
              <a:ext uri="{FF2B5EF4-FFF2-40B4-BE49-F238E27FC236}">
                <a16:creationId xmlns:a16="http://schemas.microsoft.com/office/drawing/2014/main" id="{C184EF0E-9D23-4726-9490-E86488FC4D74}"/>
              </a:ext>
            </a:extLst>
          </xdr:cNvPr>
          <xdr:cNvSpPr txBox="1">
            <a:spLocks noChangeArrowheads="1"/>
          </xdr:cNvSpPr>
        </xdr:nvSpPr>
        <xdr:spPr bwMode="auto">
          <a:xfrm>
            <a:off x="16651954086470" y="42281475"/>
            <a:ext cx="35"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明朝"/>
                <a:ea typeface="ＭＳ 明朝"/>
              </a:rPr>
              <a:t>等級</a:t>
            </a:r>
          </a:p>
        </xdr:txBody>
      </xdr:sp>
      <xdr:sp macro="" textlink="">
        <xdr:nvSpPr>
          <xdr:cNvPr id="14822" name="Rectangle 18">
            <a:extLst>
              <a:ext uri="{FF2B5EF4-FFF2-40B4-BE49-F238E27FC236}">
                <a16:creationId xmlns:a16="http://schemas.microsoft.com/office/drawing/2014/main" id="{264755D3-9358-45A7-8EE0-185DB2278CD5}"/>
              </a:ext>
            </a:extLst>
          </xdr:cNvPr>
          <xdr:cNvSpPr>
            <a:spLocks noChangeArrowheads="1"/>
          </xdr:cNvSpPr>
        </xdr:nvSpPr>
        <xdr:spPr bwMode="auto">
          <a:xfrm>
            <a:off x="71" y="1039"/>
            <a:ext cx="21" cy="21"/>
          </a:xfrm>
          <a:prstGeom prst="rect">
            <a:avLst/>
          </a:prstGeom>
          <a:solidFill>
            <a:srgbClr val="FFFFFF"/>
          </a:solidFill>
          <a:ln w="9525">
            <a:solidFill>
              <a:srgbClr val="000000"/>
            </a:solidFill>
            <a:prstDash val="sysDot"/>
            <a:miter lim="800000"/>
            <a:headEnd/>
            <a:tailEnd/>
          </a:ln>
        </xdr:spPr>
      </xdr:sp>
    </xdr:grpSp>
    <xdr:clientData/>
  </xdr:twoCellAnchor>
  <xdr:twoCellAnchor>
    <xdr:from>
      <xdr:col>1</xdr:col>
      <xdr:colOff>9525</xdr:colOff>
      <xdr:row>184</xdr:row>
      <xdr:rowOff>0</xdr:rowOff>
    </xdr:from>
    <xdr:to>
      <xdr:col>1</xdr:col>
      <xdr:colOff>514350</xdr:colOff>
      <xdr:row>184</xdr:row>
      <xdr:rowOff>0</xdr:rowOff>
    </xdr:to>
    <xdr:grpSp>
      <xdr:nvGrpSpPr>
        <xdr:cNvPr id="14815" name="Group 19">
          <a:extLst>
            <a:ext uri="{FF2B5EF4-FFF2-40B4-BE49-F238E27FC236}">
              <a16:creationId xmlns:a16="http://schemas.microsoft.com/office/drawing/2014/main" id="{7ECE85AB-72BC-45F9-8D53-25258B36D444}"/>
            </a:ext>
          </a:extLst>
        </xdr:cNvPr>
        <xdr:cNvGrpSpPr>
          <a:grpSpLocks/>
        </xdr:cNvGrpSpPr>
      </xdr:nvGrpSpPr>
      <xdr:grpSpPr bwMode="auto">
        <a:xfrm>
          <a:off x="335280" y="40633650"/>
          <a:ext cx="499110" cy="0"/>
          <a:chOff x="39" y="1039"/>
          <a:chExt cx="53" cy="24"/>
        </a:xfrm>
      </xdr:grpSpPr>
      <xdr:sp macro="" textlink="">
        <xdr:nvSpPr>
          <xdr:cNvPr id="81" name="Text Box 20">
            <a:extLst>
              <a:ext uri="{FF2B5EF4-FFF2-40B4-BE49-F238E27FC236}">
                <a16:creationId xmlns:a16="http://schemas.microsoft.com/office/drawing/2014/main" id="{3EAF233C-2296-4794-81FB-7200D4DAC582}"/>
              </a:ext>
            </a:extLst>
          </xdr:cNvPr>
          <xdr:cNvSpPr txBox="1">
            <a:spLocks noChangeArrowheads="1"/>
          </xdr:cNvSpPr>
        </xdr:nvSpPr>
        <xdr:spPr bwMode="auto">
          <a:xfrm>
            <a:off x="16651954086470" y="42281475"/>
            <a:ext cx="35"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明朝"/>
                <a:ea typeface="ＭＳ 明朝"/>
              </a:rPr>
              <a:t>等級</a:t>
            </a:r>
          </a:p>
        </xdr:txBody>
      </xdr:sp>
      <xdr:sp macro="" textlink="">
        <xdr:nvSpPr>
          <xdr:cNvPr id="14820" name="Rectangle 21">
            <a:extLst>
              <a:ext uri="{FF2B5EF4-FFF2-40B4-BE49-F238E27FC236}">
                <a16:creationId xmlns:a16="http://schemas.microsoft.com/office/drawing/2014/main" id="{5D5FB7E6-513F-4B3F-8640-EA479160E987}"/>
              </a:ext>
            </a:extLst>
          </xdr:cNvPr>
          <xdr:cNvSpPr>
            <a:spLocks noChangeArrowheads="1"/>
          </xdr:cNvSpPr>
        </xdr:nvSpPr>
        <xdr:spPr bwMode="auto">
          <a:xfrm>
            <a:off x="71" y="1039"/>
            <a:ext cx="21" cy="21"/>
          </a:xfrm>
          <a:prstGeom prst="rect">
            <a:avLst/>
          </a:prstGeom>
          <a:solidFill>
            <a:srgbClr val="FFFFFF"/>
          </a:solidFill>
          <a:ln w="9525">
            <a:solidFill>
              <a:srgbClr val="000000"/>
            </a:solidFill>
            <a:prstDash val="sysDot"/>
            <a:miter lim="800000"/>
            <a:headEnd/>
            <a:tailEnd/>
          </a:ln>
        </xdr:spPr>
      </xdr:sp>
    </xdr:grpSp>
    <xdr:clientData/>
  </xdr:twoCellAnchor>
  <xdr:twoCellAnchor>
    <xdr:from>
      <xdr:col>1</xdr:col>
      <xdr:colOff>9525</xdr:colOff>
      <xdr:row>184</xdr:row>
      <xdr:rowOff>0</xdr:rowOff>
    </xdr:from>
    <xdr:to>
      <xdr:col>1</xdr:col>
      <xdr:colOff>514350</xdr:colOff>
      <xdr:row>184</xdr:row>
      <xdr:rowOff>0</xdr:rowOff>
    </xdr:to>
    <xdr:grpSp>
      <xdr:nvGrpSpPr>
        <xdr:cNvPr id="14816" name="Group 40">
          <a:extLst>
            <a:ext uri="{FF2B5EF4-FFF2-40B4-BE49-F238E27FC236}">
              <a16:creationId xmlns:a16="http://schemas.microsoft.com/office/drawing/2014/main" id="{17F0DEF3-1DAD-4B74-A49D-EF4A2D902554}"/>
            </a:ext>
          </a:extLst>
        </xdr:cNvPr>
        <xdr:cNvGrpSpPr>
          <a:grpSpLocks/>
        </xdr:cNvGrpSpPr>
      </xdr:nvGrpSpPr>
      <xdr:grpSpPr bwMode="auto">
        <a:xfrm>
          <a:off x="335280" y="40633650"/>
          <a:ext cx="499110" cy="0"/>
          <a:chOff x="39" y="1039"/>
          <a:chExt cx="53" cy="24"/>
        </a:xfrm>
      </xdr:grpSpPr>
      <xdr:sp macro="" textlink="">
        <xdr:nvSpPr>
          <xdr:cNvPr id="84" name="Text Box 41">
            <a:extLst>
              <a:ext uri="{FF2B5EF4-FFF2-40B4-BE49-F238E27FC236}">
                <a16:creationId xmlns:a16="http://schemas.microsoft.com/office/drawing/2014/main" id="{3B181F16-BBA1-4DC9-9D67-FB3BA04CD239}"/>
              </a:ext>
            </a:extLst>
          </xdr:cNvPr>
          <xdr:cNvSpPr txBox="1">
            <a:spLocks noChangeArrowheads="1"/>
          </xdr:cNvSpPr>
        </xdr:nvSpPr>
        <xdr:spPr bwMode="auto">
          <a:xfrm>
            <a:off x="16651954086470" y="42281475"/>
            <a:ext cx="35"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明朝"/>
                <a:ea typeface="ＭＳ 明朝"/>
              </a:rPr>
              <a:t>等級</a:t>
            </a:r>
          </a:p>
        </xdr:txBody>
      </xdr:sp>
      <xdr:sp macro="" textlink="">
        <xdr:nvSpPr>
          <xdr:cNvPr id="14818" name="Rectangle 42">
            <a:extLst>
              <a:ext uri="{FF2B5EF4-FFF2-40B4-BE49-F238E27FC236}">
                <a16:creationId xmlns:a16="http://schemas.microsoft.com/office/drawing/2014/main" id="{0D166998-0AE7-412E-B9A4-2A870958A2EA}"/>
              </a:ext>
            </a:extLst>
          </xdr:cNvPr>
          <xdr:cNvSpPr>
            <a:spLocks noChangeArrowheads="1"/>
          </xdr:cNvSpPr>
        </xdr:nvSpPr>
        <xdr:spPr bwMode="auto">
          <a:xfrm>
            <a:off x="71" y="1039"/>
            <a:ext cx="21" cy="21"/>
          </a:xfrm>
          <a:prstGeom prst="rect">
            <a:avLst/>
          </a:prstGeom>
          <a:solidFill>
            <a:srgbClr val="FFFFFF"/>
          </a:solidFill>
          <a:ln w="9525">
            <a:solidFill>
              <a:srgbClr val="000000"/>
            </a:solidFill>
            <a:prstDash val="sysDot"/>
            <a:miter lim="800000"/>
            <a:headEnd/>
            <a:tailEnd/>
          </a:ln>
        </xdr:spPr>
      </xdr:sp>
    </xdr:grp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28575</xdr:colOff>
      <xdr:row>155</xdr:row>
      <xdr:rowOff>0</xdr:rowOff>
    </xdr:from>
    <xdr:to>
      <xdr:col>1</xdr:col>
      <xdr:colOff>533400</xdr:colOff>
      <xdr:row>155</xdr:row>
      <xdr:rowOff>0</xdr:rowOff>
    </xdr:to>
    <xdr:grpSp>
      <xdr:nvGrpSpPr>
        <xdr:cNvPr id="15806" name="Group 1">
          <a:extLst>
            <a:ext uri="{FF2B5EF4-FFF2-40B4-BE49-F238E27FC236}">
              <a16:creationId xmlns:a16="http://schemas.microsoft.com/office/drawing/2014/main" id="{D5DCDAA7-3C72-4507-B373-A1D5EEC126DE}"/>
            </a:ext>
          </a:extLst>
        </xdr:cNvPr>
        <xdr:cNvGrpSpPr>
          <a:grpSpLocks/>
        </xdr:cNvGrpSpPr>
      </xdr:nvGrpSpPr>
      <xdr:grpSpPr bwMode="auto">
        <a:xfrm>
          <a:off x="350520" y="34556700"/>
          <a:ext cx="497205" cy="0"/>
          <a:chOff x="39" y="1039"/>
          <a:chExt cx="53" cy="24"/>
        </a:xfrm>
      </xdr:grpSpPr>
      <xdr:sp macro="" textlink="">
        <xdr:nvSpPr>
          <xdr:cNvPr id="4098" name="Text Box 2">
            <a:extLst>
              <a:ext uri="{FF2B5EF4-FFF2-40B4-BE49-F238E27FC236}">
                <a16:creationId xmlns:a16="http://schemas.microsoft.com/office/drawing/2014/main" id="{D0D8CEA6-3077-4143-987A-D4605937A0AD}"/>
              </a:ext>
            </a:extLst>
          </xdr:cNvPr>
          <xdr:cNvSpPr txBox="1">
            <a:spLocks noChangeArrowheads="1"/>
          </xdr:cNvSpPr>
        </xdr:nvSpPr>
        <xdr:spPr bwMode="auto">
          <a:xfrm>
            <a:off x="12090456637220" y="35928300"/>
            <a:ext cx="35"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明朝"/>
                <a:ea typeface="ＭＳ 明朝"/>
              </a:rPr>
              <a:t>等級</a:t>
            </a:r>
          </a:p>
        </xdr:txBody>
      </xdr:sp>
      <xdr:sp macro="" textlink="">
        <xdr:nvSpPr>
          <xdr:cNvPr id="15886" name="Rectangle 3">
            <a:extLst>
              <a:ext uri="{FF2B5EF4-FFF2-40B4-BE49-F238E27FC236}">
                <a16:creationId xmlns:a16="http://schemas.microsoft.com/office/drawing/2014/main" id="{3F425B2D-A213-47DF-9588-F3EF9826F3E0}"/>
              </a:ext>
            </a:extLst>
          </xdr:cNvPr>
          <xdr:cNvSpPr>
            <a:spLocks noChangeArrowheads="1"/>
          </xdr:cNvSpPr>
        </xdr:nvSpPr>
        <xdr:spPr bwMode="auto">
          <a:xfrm>
            <a:off x="71" y="1039"/>
            <a:ext cx="21" cy="21"/>
          </a:xfrm>
          <a:prstGeom prst="rect">
            <a:avLst/>
          </a:prstGeom>
          <a:solidFill>
            <a:srgbClr val="FFFFFF"/>
          </a:solidFill>
          <a:ln w="9525">
            <a:solidFill>
              <a:srgbClr val="000000"/>
            </a:solidFill>
            <a:prstDash val="sysDot"/>
            <a:miter lim="800000"/>
            <a:headEnd/>
            <a:tailEnd/>
          </a:ln>
        </xdr:spPr>
      </xdr:sp>
    </xdr:grpSp>
    <xdr:clientData/>
  </xdr:twoCellAnchor>
  <xdr:twoCellAnchor>
    <xdr:from>
      <xdr:col>1</xdr:col>
      <xdr:colOff>9525</xdr:colOff>
      <xdr:row>203</xdr:row>
      <xdr:rowOff>0</xdr:rowOff>
    </xdr:from>
    <xdr:to>
      <xdr:col>1</xdr:col>
      <xdr:colOff>514350</xdr:colOff>
      <xdr:row>203</xdr:row>
      <xdr:rowOff>0</xdr:rowOff>
    </xdr:to>
    <xdr:grpSp>
      <xdr:nvGrpSpPr>
        <xdr:cNvPr id="15807" name="Group 4">
          <a:extLst>
            <a:ext uri="{FF2B5EF4-FFF2-40B4-BE49-F238E27FC236}">
              <a16:creationId xmlns:a16="http://schemas.microsoft.com/office/drawing/2014/main" id="{B22ED588-E243-464B-BED9-15860D2F94C2}"/>
            </a:ext>
          </a:extLst>
        </xdr:cNvPr>
        <xdr:cNvGrpSpPr>
          <a:grpSpLocks/>
        </xdr:cNvGrpSpPr>
      </xdr:nvGrpSpPr>
      <xdr:grpSpPr bwMode="auto">
        <a:xfrm>
          <a:off x="335280" y="44615100"/>
          <a:ext cx="499110" cy="0"/>
          <a:chOff x="39" y="1039"/>
          <a:chExt cx="53" cy="24"/>
        </a:xfrm>
      </xdr:grpSpPr>
      <xdr:sp macro="" textlink="">
        <xdr:nvSpPr>
          <xdr:cNvPr id="4101" name="Text Box 5">
            <a:extLst>
              <a:ext uri="{FF2B5EF4-FFF2-40B4-BE49-F238E27FC236}">
                <a16:creationId xmlns:a16="http://schemas.microsoft.com/office/drawing/2014/main" id="{0922374F-D7C1-4DA0-9C9C-F8AC7A85ED62}"/>
              </a:ext>
            </a:extLst>
          </xdr:cNvPr>
          <xdr:cNvSpPr txBox="1">
            <a:spLocks noChangeArrowheads="1"/>
          </xdr:cNvSpPr>
        </xdr:nvSpPr>
        <xdr:spPr bwMode="auto">
          <a:xfrm>
            <a:off x="16651954086470" y="46443900"/>
            <a:ext cx="35"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明朝"/>
                <a:ea typeface="ＭＳ 明朝"/>
              </a:rPr>
              <a:t>等級</a:t>
            </a:r>
          </a:p>
        </xdr:txBody>
      </xdr:sp>
      <xdr:sp macro="" textlink="">
        <xdr:nvSpPr>
          <xdr:cNvPr id="15884" name="Rectangle 6">
            <a:extLst>
              <a:ext uri="{FF2B5EF4-FFF2-40B4-BE49-F238E27FC236}">
                <a16:creationId xmlns:a16="http://schemas.microsoft.com/office/drawing/2014/main" id="{E39A4D16-AB8D-4DBF-8747-114BB4C91E00}"/>
              </a:ext>
            </a:extLst>
          </xdr:cNvPr>
          <xdr:cNvSpPr>
            <a:spLocks noChangeArrowheads="1"/>
          </xdr:cNvSpPr>
        </xdr:nvSpPr>
        <xdr:spPr bwMode="auto">
          <a:xfrm>
            <a:off x="71" y="1039"/>
            <a:ext cx="21" cy="21"/>
          </a:xfrm>
          <a:prstGeom prst="rect">
            <a:avLst/>
          </a:prstGeom>
          <a:solidFill>
            <a:srgbClr val="FFFFFF"/>
          </a:solidFill>
          <a:ln w="9525">
            <a:solidFill>
              <a:srgbClr val="000000"/>
            </a:solidFill>
            <a:prstDash val="sysDot"/>
            <a:miter lim="800000"/>
            <a:headEnd/>
            <a:tailEnd/>
          </a:ln>
        </xdr:spPr>
      </xdr:sp>
    </xdr:grpSp>
    <xdr:clientData/>
  </xdr:twoCellAnchor>
  <xdr:twoCellAnchor>
    <xdr:from>
      <xdr:col>1</xdr:col>
      <xdr:colOff>9525</xdr:colOff>
      <xdr:row>233</xdr:row>
      <xdr:rowOff>0</xdr:rowOff>
    </xdr:from>
    <xdr:to>
      <xdr:col>1</xdr:col>
      <xdr:colOff>514350</xdr:colOff>
      <xdr:row>233</xdr:row>
      <xdr:rowOff>0</xdr:rowOff>
    </xdr:to>
    <xdr:grpSp>
      <xdr:nvGrpSpPr>
        <xdr:cNvPr id="15808" name="Group 7">
          <a:extLst>
            <a:ext uri="{FF2B5EF4-FFF2-40B4-BE49-F238E27FC236}">
              <a16:creationId xmlns:a16="http://schemas.microsoft.com/office/drawing/2014/main" id="{1F2C9108-8002-4408-B642-9B29C5233B6B}"/>
            </a:ext>
          </a:extLst>
        </xdr:cNvPr>
        <xdr:cNvGrpSpPr>
          <a:grpSpLocks/>
        </xdr:cNvGrpSpPr>
      </xdr:nvGrpSpPr>
      <xdr:grpSpPr bwMode="auto">
        <a:xfrm>
          <a:off x="335280" y="50901600"/>
          <a:ext cx="499110" cy="0"/>
          <a:chOff x="39" y="1039"/>
          <a:chExt cx="53" cy="24"/>
        </a:xfrm>
      </xdr:grpSpPr>
      <xdr:sp macro="" textlink="">
        <xdr:nvSpPr>
          <xdr:cNvPr id="4104" name="Text Box 8">
            <a:extLst>
              <a:ext uri="{FF2B5EF4-FFF2-40B4-BE49-F238E27FC236}">
                <a16:creationId xmlns:a16="http://schemas.microsoft.com/office/drawing/2014/main" id="{C3863311-DDDE-4190-897D-E57180E659D0}"/>
              </a:ext>
            </a:extLst>
          </xdr:cNvPr>
          <xdr:cNvSpPr txBox="1">
            <a:spLocks noChangeArrowheads="1"/>
          </xdr:cNvSpPr>
        </xdr:nvSpPr>
        <xdr:spPr bwMode="auto">
          <a:xfrm>
            <a:off x="16651954086470" y="53016150"/>
            <a:ext cx="35"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明朝"/>
                <a:ea typeface="ＭＳ 明朝"/>
              </a:rPr>
              <a:t>等級</a:t>
            </a:r>
          </a:p>
        </xdr:txBody>
      </xdr:sp>
      <xdr:sp macro="" textlink="">
        <xdr:nvSpPr>
          <xdr:cNvPr id="15882" name="Rectangle 9">
            <a:extLst>
              <a:ext uri="{FF2B5EF4-FFF2-40B4-BE49-F238E27FC236}">
                <a16:creationId xmlns:a16="http://schemas.microsoft.com/office/drawing/2014/main" id="{2C15CB2E-34F4-4998-BE07-AD898B84CEB1}"/>
              </a:ext>
            </a:extLst>
          </xdr:cNvPr>
          <xdr:cNvSpPr>
            <a:spLocks noChangeArrowheads="1"/>
          </xdr:cNvSpPr>
        </xdr:nvSpPr>
        <xdr:spPr bwMode="auto">
          <a:xfrm>
            <a:off x="71" y="1039"/>
            <a:ext cx="21" cy="21"/>
          </a:xfrm>
          <a:prstGeom prst="rect">
            <a:avLst/>
          </a:prstGeom>
          <a:solidFill>
            <a:srgbClr val="FFFFFF"/>
          </a:solidFill>
          <a:ln w="9525">
            <a:solidFill>
              <a:srgbClr val="000000"/>
            </a:solidFill>
            <a:prstDash val="sysDot"/>
            <a:miter lim="800000"/>
            <a:headEnd/>
            <a:tailEnd/>
          </a:ln>
        </xdr:spPr>
      </xdr:sp>
    </xdr:grpSp>
    <xdr:clientData/>
  </xdr:twoCellAnchor>
  <xdr:twoCellAnchor>
    <xdr:from>
      <xdr:col>1</xdr:col>
      <xdr:colOff>9525</xdr:colOff>
      <xdr:row>203</xdr:row>
      <xdr:rowOff>0</xdr:rowOff>
    </xdr:from>
    <xdr:to>
      <xdr:col>1</xdr:col>
      <xdr:colOff>514350</xdr:colOff>
      <xdr:row>203</xdr:row>
      <xdr:rowOff>0</xdr:rowOff>
    </xdr:to>
    <xdr:grpSp>
      <xdr:nvGrpSpPr>
        <xdr:cNvPr id="15809" name="Group 10">
          <a:extLst>
            <a:ext uri="{FF2B5EF4-FFF2-40B4-BE49-F238E27FC236}">
              <a16:creationId xmlns:a16="http://schemas.microsoft.com/office/drawing/2014/main" id="{8B844FBD-F766-4896-B635-A41D6D701A9D}"/>
            </a:ext>
          </a:extLst>
        </xdr:cNvPr>
        <xdr:cNvGrpSpPr>
          <a:grpSpLocks/>
        </xdr:cNvGrpSpPr>
      </xdr:nvGrpSpPr>
      <xdr:grpSpPr bwMode="auto">
        <a:xfrm>
          <a:off x="335280" y="44615100"/>
          <a:ext cx="499110" cy="0"/>
          <a:chOff x="39" y="1039"/>
          <a:chExt cx="53" cy="24"/>
        </a:xfrm>
      </xdr:grpSpPr>
      <xdr:sp macro="" textlink="">
        <xdr:nvSpPr>
          <xdr:cNvPr id="4107" name="Text Box 11">
            <a:extLst>
              <a:ext uri="{FF2B5EF4-FFF2-40B4-BE49-F238E27FC236}">
                <a16:creationId xmlns:a16="http://schemas.microsoft.com/office/drawing/2014/main" id="{6DEC92ED-BCDD-4C66-A73A-01A3888CD715}"/>
              </a:ext>
            </a:extLst>
          </xdr:cNvPr>
          <xdr:cNvSpPr txBox="1">
            <a:spLocks noChangeArrowheads="1"/>
          </xdr:cNvSpPr>
        </xdr:nvSpPr>
        <xdr:spPr bwMode="auto">
          <a:xfrm>
            <a:off x="16651954086470" y="46443900"/>
            <a:ext cx="35"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明朝"/>
                <a:ea typeface="ＭＳ 明朝"/>
              </a:rPr>
              <a:t>等級</a:t>
            </a:r>
          </a:p>
        </xdr:txBody>
      </xdr:sp>
      <xdr:sp macro="" textlink="">
        <xdr:nvSpPr>
          <xdr:cNvPr id="15880" name="Rectangle 12">
            <a:extLst>
              <a:ext uri="{FF2B5EF4-FFF2-40B4-BE49-F238E27FC236}">
                <a16:creationId xmlns:a16="http://schemas.microsoft.com/office/drawing/2014/main" id="{EB463932-3142-40A1-83CE-F81B3F10CC0B}"/>
              </a:ext>
            </a:extLst>
          </xdr:cNvPr>
          <xdr:cNvSpPr>
            <a:spLocks noChangeArrowheads="1"/>
          </xdr:cNvSpPr>
        </xdr:nvSpPr>
        <xdr:spPr bwMode="auto">
          <a:xfrm>
            <a:off x="71" y="1039"/>
            <a:ext cx="21" cy="21"/>
          </a:xfrm>
          <a:prstGeom prst="rect">
            <a:avLst/>
          </a:prstGeom>
          <a:solidFill>
            <a:srgbClr val="FFFFFF"/>
          </a:solidFill>
          <a:ln w="9525">
            <a:solidFill>
              <a:srgbClr val="000000"/>
            </a:solidFill>
            <a:prstDash val="sysDot"/>
            <a:miter lim="800000"/>
            <a:headEnd/>
            <a:tailEnd/>
          </a:ln>
        </xdr:spPr>
      </xdr:sp>
    </xdr:grpSp>
    <xdr:clientData/>
  </xdr:twoCellAnchor>
  <xdr:twoCellAnchor>
    <xdr:from>
      <xdr:col>1</xdr:col>
      <xdr:colOff>9525</xdr:colOff>
      <xdr:row>203</xdr:row>
      <xdr:rowOff>0</xdr:rowOff>
    </xdr:from>
    <xdr:to>
      <xdr:col>1</xdr:col>
      <xdr:colOff>514350</xdr:colOff>
      <xdr:row>203</xdr:row>
      <xdr:rowOff>0</xdr:rowOff>
    </xdr:to>
    <xdr:grpSp>
      <xdr:nvGrpSpPr>
        <xdr:cNvPr id="15810" name="Group 13">
          <a:extLst>
            <a:ext uri="{FF2B5EF4-FFF2-40B4-BE49-F238E27FC236}">
              <a16:creationId xmlns:a16="http://schemas.microsoft.com/office/drawing/2014/main" id="{207D2157-2B8A-4F0A-92A2-82FCAC101366}"/>
            </a:ext>
          </a:extLst>
        </xdr:cNvPr>
        <xdr:cNvGrpSpPr>
          <a:grpSpLocks/>
        </xdr:cNvGrpSpPr>
      </xdr:nvGrpSpPr>
      <xdr:grpSpPr bwMode="auto">
        <a:xfrm>
          <a:off x="335280" y="44615100"/>
          <a:ext cx="499110" cy="0"/>
          <a:chOff x="39" y="1039"/>
          <a:chExt cx="53" cy="24"/>
        </a:xfrm>
      </xdr:grpSpPr>
      <xdr:sp macro="" textlink="">
        <xdr:nvSpPr>
          <xdr:cNvPr id="4110" name="Text Box 14">
            <a:extLst>
              <a:ext uri="{FF2B5EF4-FFF2-40B4-BE49-F238E27FC236}">
                <a16:creationId xmlns:a16="http://schemas.microsoft.com/office/drawing/2014/main" id="{4568A4A6-A1FF-43FC-A2BF-65A041870F2E}"/>
              </a:ext>
            </a:extLst>
          </xdr:cNvPr>
          <xdr:cNvSpPr txBox="1">
            <a:spLocks noChangeArrowheads="1"/>
          </xdr:cNvSpPr>
        </xdr:nvSpPr>
        <xdr:spPr bwMode="auto">
          <a:xfrm>
            <a:off x="16651954086470" y="46443900"/>
            <a:ext cx="35"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明朝"/>
                <a:ea typeface="ＭＳ 明朝"/>
              </a:rPr>
              <a:t>等級</a:t>
            </a:r>
          </a:p>
        </xdr:txBody>
      </xdr:sp>
      <xdr:sp macro="" textlink="">
        <xdr:nvSpPr>
          <xdr:cNvPr id="15878" name="Rectangle 15">
            <a:extLst>
              <a:ext uri="{FF2B5EF4-FFF2-40B4-BE49-F238E27FC236}">
                <a16:creationId xmlns:a16="http://schemas.microsoft.com/office/drawing/2014/main" id="{7AEE8611-3B7B-4E8B-B4F3-8C2A982C79E5}"/>
              </a:ext>
            </a:extLst>
          </xdr:cNvPr>
          <xdr:cNvSpPr>
            <a:spLocks noChangeArrowheads="1"/>
          </xdr:cNvSpPr>
        </xdr:nvSpPr>
        <xdr:spPr bwMode="auto">
          <a:xfrm>
            <a:off x="71" y="1039"/>
            <a:ext cx="21" cy="21"/>
          </a:xfrm>
          <a:prstGeom prst="rect">
            <a:avLst/>
          </a:prstGeom>
          <a:solidFill>
            <a:srgbClr val="FFFFFF"/>
          </a:solidFill>
          <a:ln w="9525">
            <a:solidFill>
              <a:srgbClr val="000000"/>
            </a:solidFill>
            <a:prstDash val="sysDot"/>
            <a:miter lim="800000"/>
            <a:headEnd/>
            <a:tailEnd/>
          </a:ln>
        </xdr:spPr>
      </xdr:sp>
    </xdr:grpSp>
    <xdr:clientData/>
  </xdr:twoCellAnchor>
  <xdr:twoCellAnchor>
    <xdr:from>
      <xdr:col>1</xdr:col>
      <xdr:colOff>9525</xdr:colOff>
      <xdr:row>203</xdr:row>
      <xdr:rowOff>0</xdr:rowOff>
    </xdr:from>
    <xdr:to>
      <xdr:col>1</xdr:col>
      <xdr:colOff>514350</xdr:colOff>
      <xdr:row>203</xdr:row>
      <xdr:rowOff>0</xdr:rowOff>
    </xdr:to>
    <xdr:grpSp>
      <xdr:nvGrpSpPr>
        <xdr:cNvPr id="15811" name="Group 16">
          <a:extLst>
            <a:ext uri="{FF2B5EF4-FFF2-40B4-BE49-F238E27FC236}">
              <a16:creationId xmlns:a16="http://schemas.microsoft.com/office/drawing/2014/main" id="{B3EEFAC4-34C9-48CA-8AAC-67E5AE7B71E1}"/>
            </a:ext>
          </a:extLst>
        </xdr:cNvPr>
        <xdr:cNvGrpSpPr>
          <a:grpSpLocks/>
        </xdr:cNvGrpSpPr>
      </xdr:nvGrpSpPr>
      <xdr:grpSpPr bwMode="auto">
        <a:xfrm>
          <a:off x="335280" y="44615100"/>
          <a:ext cx="499110" cy="0"/>
          <a:chOff x="39" y="1039"/>
          <a:chExt cx="53" cy="24"/>
        </a:xfrm>
      </xdr:grpSpPr>
      <xdr:sp macro="" textlink="">
        <xdr:nvSpPr>
          <xdr:cNvPr id="4113" name="Text Box 17">
            <a:extLst>
              <a:ext uri="{FF2B5EF4-FFF2-40B4-BE49-F238E27FC236}">
                <a16:creationId xmlns:a16="http://schemas.microsoft.com/office/drawing/2014/main" id="{FBB0EB77-862F-428B-A940-A9BA25508B25}"/>
              </a:ext>
            </a:extLst>
          </xdr:cNvPr>
          <xdr:cNvSpPr txBox="1">
            <a:spLocks noChangeArrowheads="1"/>
          </xdr:cNvSpPr>
        </xdr:nvSpPr>
        <xdr:spPr bwMode="auto">
          <a:xfrm>
            <a:off x="16651954086470" y="46443900"/>
            <a:ext cx="35"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明朝"/>
                <a:ea typeface="ＭＳ 明朝"/>
              </a:rPr>
              <a:t>等級</a:t>
            </a:r>
          </a:p>
        </xdr:txBody>
      </xdr:sp>
      <xdr:sp macro="" textlink="">
        <xdr:nvSpPr>
          <xdr:cNvPr id="15876" name="Rectangle 18">
            <a:extLst>
              <a:ext uri="{FF2B5EF4-FFF2-40B4-BE49-F238E27FC236}">
                <a16:creationId xmlns:a16="http://schemas.microsoft.com/office/drawing/2014/main" id="{40DB20E2-0AB4-4D3B-9D83-77CBB2B93AB5}"/>
              </a:ext>
            </a:extLst>
          </xdr:cNvPr>
          <xdr:cNvSpPr>
            <a:spLocks noChangeArrowheads="1"/>
          </xdr:cNvSpPr>
        </xdr:nvSpPr>
        <xdr:spPr bwMode="auto">
          <a:xfrm>
            <a:off x="71" y="1039"/>
            <a:ext cx="21" cy="21"/>
          </a:xfrm>
          <a:prstGeom prst="rect">
            <a:avLst/>
          </a:prstGeom>
          <a:solidFill>
            <a:srgbClr val="FFFFFF"/>
          </a:solidFill>
          <a:ln w="9525">
            <a:solidFill>
              <a:srgbClr val="000000"/>
            </a:solidFill>
            <a:prstDash val="sysDot"/>
            <a:miter lim="800000"/>
            <a:headEnd/>
            <a:tailEnd/>
          </a:ln>
        </xdr:spPr>
      </xdr:sp>
    </xdr:grpSp>
    <xdr:clientData/>
  </xdr:twoCellAnchor>
  <xdr:twoCellAnchor>
    <xdr:from>
      <xdr:col>1</xdr:col>
      <xdr:colOff>9525</xdr:colOff>
      <xdr:row>203</xdr:row>
      <xdr:rowOff>0</xdr:rowOff>
    </xdr:from>
    <xdr:to>
      <xdr:col>1</xdr:col>
      <xdr:colOff>514350</xdr:colOff>
      <xdr:row>203</xdr:row>
      <xdr:rowOff>0</xdr:rowOff>
    </xdr:to>
    <xdr:grpSp>
      <xdr:nvGrpSpPr>
        <xdr:cNvPr id="15812" name="Group 19">
          <a:extLst>
            <a:ext uri="{FF2B5EF4-FFF2-40B4-BE49-F238E27FC236}">
              <a16:creationId xmlns:a16="http://schemas.microsoft.com/office/drawing/2014/main" id="{5BB60C8B-B97A-40B4-9D58-8ADB306D43DE}"/>
            </a:ext>
          </a:extLst>
        </xdr:cNvPr>
        <xdr:cNvGrpSpPr>
          <a:grpSpLocks/>
        </xdr:cNvGrpSpPr>
      </xdr:nvGrpSpPr>
      <xdr:grpSpPr bwMode="auto">
        <a:xfrm>
          <a:off x="335280" y="44615100"/>
          <a:ext cx="499110" cy="0"/>
          <a:chOff x="39" y="1039"/>
          <a:chExt cx="53" cy="24"/>
        </a:xfrm>
      </xdr:grpSpPr>
      <xdr:sp macro="" textlink="">
        <xdr:nvSpPr>
          <xdr:cNvPr id="4116" name="Text Box 20">
            <a:extLst>
              <a:ext uri="{FF2B5EF4-FFF2-40B4-BE49-F238E27FC236}">
                <a16:creationId xmlns:a16="http://schemas.microsoft.com/office/drawing/2014/main" id="{5F2BEA41-7752-4520-8AC7-92A3986FD1E2}"/>
              </a:ext>
            </a:extLst>
          </xdr:cNvPr>
          <xdr:cNvSpPr txBox="1">
            <a:spLocks noChangeArrowheads="1"/>
          </xdr:cNvSpPr>
        </xdr:nvSpPr>
        <xdr:spPr bwMode="auto">
          <a:xfrm>
            <a:off x="16651954086470" y="46443900"/>
            <a:ext cx="35"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明朝"/>
                <a:ea typeface="ＭＳ 明朝"/>
              </a:rPr>
              <a:t>等級</a:t>
            </a:r>
          </a:p>
        </xdr:txBody>
      </xdr:sp>
      <xdr:sp macro="" textlink="">
        <xdr:nvSpPr>
          <xdr:cNvPr id="15874" name="Rectangle 21">
            <a:extLst>
              <a:ext uri="{FF2B5EF4-FFF2-40B4-BE49-F238E27FC236}">
                <a16:creationId xmlns:a16="http://schemas.microsoft.com/office/drawing/2014/main" id="{89900EDF-A1E8-485B-8C71-32C5B5FEE8E7}"/>
              </a:ext>
            </a:extLst>
          </xdr:cNvPr>
          <xdr:cNvSpPr>
            <a:spLocks noChangeArrowheads="1"/>
          </xdr:cNvSpPr>
        </xdr:nvSpPr>
        <xdr:spPr bwMode="auto">
          <a:xfrm>
            <a:off x="71" y="1039"/>
            <a:ext cx="21" cy="21"/>
          </a:xfrm>
          <a:prstGeom prst="rect">
            <a:avLst/>
          </a:prstGeom>
          <a:solidFill>
            <a:srgbClr val="FFFFFF"/>
          </a:solidFill>
          <a:ln w="9525">
            <a:solidFill>
              <a:srgbClr val="000000"/>
            </a:solidFill>
            <a:prstDash val="sysDot"/>
            <a:miter lim="800000"/>
            <a:headEnd/>
            <a:tailEnd/>
          </a:ln>
        </xdr:spPr>
      </xdr:sp>
    </xdr:grpSp>
    <xdr:clientData/>
  </xdr:twoCellAnchor>
  <xdr:twoCellAnchor>
    <xdr:from>
      <xdr:col>1</xdr:col>
      <xdr:colOff>9525</xdr:colOff>
      <xdr:row>203</xdr:row>
      <xdr:rowOff>0</xdr:rowOff>
    </xdr:from>
    <xdr:to>
      <xdr:col>1</xdr:col>
      <xdr:colOff>514350</xdr:colOff>
      <xdr:row>203</xdr:row>
      <xdr:rowOff>0</xdr:rowOff>
    </xdr:to>
    <xdr:grpSp>
      <xdr:nvGrpSpPr>
        <xdr:cNvPr id="15813" name="Group 22">
          <a:extLst>
            <a:ext uri="{FF2B5EF4-FFF2-40B4-BE49-F238E27FC236}">
              <a16:creationId xmlns:a16="http://schemas.microsoft.com/office/drawing/2014/main" id="{2AE2D464-1453-41CB-BC41-F1FCFAAABD04}"/>
            </a:ext>
          </a:extLst>
        </xdr:cNvPr>
        <xdr:cNvGrpSpPr>
          <a:grpSpLocks/>
        </xdr:cNvGrpSpPr>
      </xdr:nvGrpSpPr>
      <xdr:grpSpPr bwMode="auto">
        <a:xfrm>
          <a:off x="335280" y="44615100"/>
          <a:ext cx="499110" cy="0"/>
          <a:chOff x="39" y="1039"/>
          <a:chExt cx="53" cy="24"/>
        </a:xfrm>
      </xdr:grpSpPr>
      <xdr:sp macro="" textlink="">
        <xdr:nvSpPr>
          <xdr:cNvPr id="4119" name="Text Box 23">
            <a:extLst>
              <a:ext uri="{FF2B5EF4-FFF2-40B4-BE49-F238E27FC236}">
                <a16:creationId xmlns:a16="http://schemas.microsoft.com/office/drawing/2014/main" id="{B4099A29-6133-4C01-A0EA-24E0CF373E3E}"/>
              </a:ext>
            </a:extLst>
          </xdr:cNvPr>
          <xdr:cNvSpPr txBox="1">
            <a:spLocks noChangeArrowheads="1"/>
          </xdr:cNvSpPr>
        </xdr:nvSpPr>
        <xdr:spPr bwMode="auto">
          <a:xfrm>
            <a:off x="16651954086470" y="46443900"/>
            <a:ext cx="35"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明朝"/>
                <a:ea typeface="ＭＳ 明朝"/>
              </a:rPr>
              <a:t>等級</a:t>
            </a:r>
          </a:p>
        </xdr:txBody>
      </xdr:sp>
      <xdr:sp macro="" textlink="">
        <xdr:nvSpPr>
          <xdr:cNvPr id="15872" name="Rectangle 24">
            <a:extLst>
              <a:ext uri="{FF2B5EF4-FFF2-40B4-BE49-F238E27FC236}">
                <a16:creationId xmlns:a16="http://schemas.microsoft.com/office/drawing/2014/main" id="{D6822D25-BC6B-4203-A02F-F5DA5E794CD5}"/>
              </a:ext>
            </a:extLst>
          </xdr:cNvPr>
          <xdr:cNvSpPr>
            <a:spLocks noChangeArrowheads="1"/>
          </xdr:cNvSpPr>
        </xdr:nvSpPr>
        <xdr:spPr bwMode="auto">
          <a:xfrm>
            <a:off x="71" y="1039"/>
            <a:ext cx="21" cy="21"/>
          </a:xfrm>
          <a:prstGeom prst="rect">
            <a:avLst/>
          </a:prstGeom>
          <a:solidFill>
            <a:srgbClr val="FFFFFF"/>
          </a:solidFill>
          <a:ln w="9525">
            <a:solidFill>
              <a:srgbClr val="000000"/>
            </a:solidFill>
            <a:prstDash val="sysDot"/>
            <a:miter lim="800000"/>
            <a:headEnd/>
            <a:tailEnd/>
          </a:ln>
        </xdr:spPr>
      </xdr:sp>
    </xdr:grpSp>
    <xdr:clientData/>
  </xdr:twoCellAnchor>
  <xdr:twoCellAnchor>
    <xdr:from>
      <xdr:col>1</xdr:col>
      <xdr:colOff>9525</xdr:colOff>
      <xdr:row>233</xdr:row>
      <xdr:rowOff>0</xdr:rowOff>
    </xdr:from>
    <xdr:to>
      <xdr:col>1</xdr:col>
      <xdr:colOff>514350</xdr:colOff>
      <xdr:row>233</xdr:row>
      <xdr:rowOff>0</xdr:rowOff>
    </xdr:to>
    <xdr:grpSp>
      <xdr:nvGrpSpPr>
        <xdr:cNvPr id="15814" name="Group 25">
          <a:extLst>
            <a:ext uri="{FF2B5EF4-FFF2-40B4-BE49-F238E27FC236}">
              <a16:creationId xmlns:a16="http://schemas.microsoft.com/office/drawing/2014/main" id="{8C6F2D63-5522-4DA9-BFC0-21F564568AEC}"/>
            </a:ext>
          </a:extLst>
        </xdr:cNvPr>
        <xdr:cNvGrpSpPr>
          <a:grpSpLocks/>
        </xdr:cNvGrpSpPr>
      </xdr:nvGrpSpPr>
      <xdr:grpSpPr bwMode="auto">
        <a:xfrm>
          <a:off x="335280" y="50901600"/>
          <a:ext cx="499110" cy="0"/>
          <a:chOff x="39" y="1039"/>
          <a:chExt cx="53" cy="24"/>
        </a:xfrm>
      </xdr:grpSpPr>
      <xdr:sp macro="" textlink="">
        <xdr:nvSpPr>
          <xdr:cNvPr id="4122" name="Text Box 26">
            <a:extLst>
              <a:ext uri="{FF2B5EF4-FFF2-40B4-BE49-F238E27FC236}">
                <a16:creationId xmlns:a16="http://schemas.microsoft.com/office/drawing/2014/main" id="{792D9A65-4EB3-4DA3-93EC-040AF1C818CE}"/>
              </a:ext>
            </a:extLst>
          </xdr:cNvPr>
          <xdr:cNvSpPr txBox="1">
            <a:spLocks noChangeArrowheads="1"/>
          </xdr:cNvSpPr>
        </xdr:nvSpPr>
        <xdr:spPr bwMode="auto">
          <a:xfrm>
            <a:off x="16651954086470" y="53016150"/>
            <a:ext cx="35"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明朝"/>
                <a:ea typeface="ＭＳ 明朝"/>
              </a:rPr>
              <a:t>等級</a:t>
            </a:r>
          </a:p>
        </xdr:txBody>
      </xdr:sp>
      <xdr:sp macro="" textlink="">
        <xdr:nvSpPr>
          <xdr:cNvPr id="15870" name="Rectangle 27">
            <a:extLst>
              <a:ext uri="{FF2B5EF4-FFF2-40B4-BE49-F238E27FC236}">
                <a16:creationId xmlns:a16="http://schemas.microsoft.com/office/drawing/2014/main" id="{969516D5-CFFB-4CCD-9F72-229066F8FC45}"/>
              </a:ext>
            </a:extLst>
          </xdr:cNvPr>
          <xdr:cNvSpPr>
            <a:spLocks noChangeArrowheads="1"/>
          </xdr:cNvSpPr>
        </xdr:nvSpPr>
        <xdr:spPr bwMode="auto">
          <a:xfrm>
            <a:off x="71" y="1039"/>
            <a:ext cx="21" cy="21"/>
          </a:xfrm>
          <a:prstGeom prst="rect">
            <a:avLst/>
          </a:prstGeom>
          <a:solidFill>
            <a:srgbClr val="FFFFFF"/>
          </a:solidFill>
          <a:ln w="9525">
            <a:solidFill>
              <a:srgbClr val="000000"/>
            </a:solidFill>
            <a:prstDash val="sysDot"/>
            <a:miter lim="800000"/>
            <a:headEnd/>
            <a:tailEnd/>
          </a:ln>
        </xdr:spPr>
      </xdr:sp>
    </xdr:grpSp>
    <xdr:clientData/>
  </xdr:twoCellAnchor>
  <xdr:twoCellAnchor>
    <xdr:from>
      <xdr:col>1</xdr:col>
      <xdr:colOff>9525</xdr:colOff>
      <xdr:row>233</xdr:row>
      <xdr:rowOff>0</xdr:rowOff>
    </xdr:from>
    <xdr:to>
      <xdr:col>1</xdr:col>
      <xdr:colOff>514350</xdr:colOff>
      <xdr:row>233</xdr:row>
      <xdr:rowOff>0</xdr:rowOff>
    </xdr:to>
    <xdr:grpSp>
      <xdr:nvGrpSpPr>
        <xdr:cNvPr id="15815" name="Group 28">
          <a:extLst>
            <a:ext uri="{FF2B5EF4-FFF2-40B4-BE49-F238E27FC236}">
              <a16:creationId xmlns:a16="http://schemas.microsoft.com/office/drawing/2014/main" id="{271E727E-42B0-4652-9536-409C2CC9CD6A}"/>
            </a:ext>
          </a:extLst>
        </xdr:cNvPr>
        <xdr:cNvGrpSpPr>
          <a:grpSpLocks/>
        </xdr:cNvGrpSpPr>
      </xdr:nvGrpSpPr>
      <xdr:grpSpPr bwMode="auto">
        <a:xfrm>
          <a:off x="335280" y="50901600"/>
          <a:ext cx="499110" cy="0"/>
          <a:chOff x="39" y="1039"/>
          <a:chExt cx="53" cy="24"/>
        </a:xfrm>
      </xdr:grpSpPr>
      <xdr:sp macro="" textlink="">
        <xdr:nvSpPr>
          <xdr:cNvPr id="4125" name="Text Box 29">
            <a:extLst>
              <a:ext uri="{FF2B5EF4-FFF2-40B4-BE49-F238E27FC236}">
                <a16:creationId xmlns:a16="http://schemas.microsoft.com/office/drawing/2014/main" id="{17110D29-514B-4AD7-83ED-D1AF495CDF77}"/>
              </a:ext>
            </a:extLst>
          </xdr:cNvPr>
          <xdr:cNvSpPr txBox="1">
            <a:spLocks noChangeArrowheads="1"/>
          </xdr:cNvSpPr>
        </xdr:nvSpPr>
        <xdr:spPr bwMode="auto">
          <a:xfrm>
            <a:off x="16651954086470" y="53016150"/>
            <a:ext cx="35"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明朝"/>
                <a:ea typeface="ＭＳ 明朝"/>
              </a:rPr>
              <a:t>等級</a:t>
            </a:r>
          </a:p>
        </xdr:txBody>
      </xdr:sp>
      <xdr:sp macro="" textlink="">
        <xdr:nvSpPr>
          <xdr:cNvPr id="15868" name="Rectangle 30">
            <a:extLst>
              <a:ext uri="{FF2B5EF4-FFF2-40B4-BE49-F238E27FC236}">
                <a16:creationId xmlns:a16="http://schemas.microsoft.com/office/drawing/2014/main" id="{1B442931-4D00-44F3-BAAC-157823500B69}"/>
              </a:ext>
            </a:extLst>
          </xdr:cNvPr>
          <xdr:cNvSpPr>
            <a:spLocks noChangeArrowheads="1"/>
          </xdr:cNvSpPr>
        </xdr:nvSpPr>
        <xdr:spPr bwMode="auto">
          <a:xfrm>
            <a:off x="71" y="1039"/>
            <a:ext cx="21" cy="21"/>
          </a:xfrm>
          <a:prstGeom prst="rect">
            <a:avLst/>
          </a:prstGeom>
          <a:solidFill>
            <a:srgbClr val="FFFFFF"/>
          </a:solidFill>
          <a:ln w="9525">
            <a:solidFill>
              <a:srgbClr val="000000"/>
            </a:solidFill>
            <a:prstDash val="sysDot"/>
            <a:miter lim="800000"/>
            <a:headEnd/>
            <a:tailEnd/>
          </a:ln>
        </xdr:spPr>
      </xdr:sp>
    </xdr:grpSp>
    <xdr:clientData/>
  </xdr:twoCellAnchor>
  <xdr:twoCellAnchor>
    <xdr:from>
      <xdr:col>2</xdr:col>
      <xdr:colOff>9525</xdr:colOff>
      <xdr:row>262</xdr:row>
      <xdr:rowOff>0</xdr:rowOff>
    </xdr:from>
    <xdr:to>
      <xdr:col>2</xdr:col>
      <xdr:colOff>514350</xdr:colOff>
      <xdr:row>262</xdr:row>
      <xdr:rowOff>0</xdr:rowOff>
    </xdr:to>
    <xdr:grpSp>
      <xdr:nvGrpSpPr>
        <xdr:cNvPr id="15816" name="Group 31">
          <a:extLst>
            <a:ext uri="{FF2B5EF4-FFF2-40B4-BE49-F238E27FC236}">
              <a16:creationId xmlns:a16="http://schemas.microsoft.com/office/drawing/2014/main" id="{8E1381D0-1F38-4289-B292-720A3352E014}"/>
            </a:ext>
          </a:extLst>
        </xdr:cNvPr>
        <xdr:cNvGrpSpPr>
          <a:grpSpLocks/>
        </xdr:cNvGrpSpPr>
      </xdr:nvGrpSpPr>
      <xdr:grpSpPr bwMode="auto">
        <a:xfrm>
          <a:off x="859155" y="56978550"/>
          <a:ext cx="499110" cy="0"/>
          <a:chOff x="39" y="1039"/>
          <a:chExt cx="53" cy="24"/>
        </a:xfrm>
      </xdr:grpSpPr>
      <xdr:sp macro="" textlink="">
        <xdr:nvSpPr>
          <xdr:cNvPr id="4128" name="Text Box 32">
            <a:extLst>
              <a:ext uri="{FF2B5EF4-FFF2-40B4-BE49-F238E27FC236}">
                <a16:creationId xmlns:a16="http://schemas.microsoft.com/office/drawing/2014/main" id="{CE8BB4EC-962D-40C5-A73E-2F190A689497}"/>
              </a:ext>
            </a:extLst>
          </xdr:cNvPr>
          <xdr:cNvSpPr txBox="1">
            <a:spLocks noChangeArrowheads="1"/>
          </xdr:cNvSpPr>
        </xdr:nvSpPr>
        <xdr:spPr bwMode="auto">
          <a:xfrm>
            <a:off x="254972367545" y="59369325"/>
            <a:ext cx="35"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明朝"/>
                <a:ea typeface="ＭＳ 明朝"/>
              </a:rPr>
              <a:t>等級</a:t>
            </a:r>
          </a:p>
        </xdr:txBody>
      </xdr:sp>
      <xdr:sp macro="" textlink="">
        <xdr:nvSpPr>
          <xdr:cNvPr id="15866" name="Rectangle 33">
            <a:extLst>
              <a:ext uri="{FF2B5EF4-FFF2-40B4-BE49-F238E27FC236}">
                <a16:creationId xmlns:a16="http://schemas.microsoft.com/office/drawing/2014/main" id="{66A10528-74EF-4BB2-B780-FEC11DA75602}"/>
              </a:ext>
            </a:extLst>
          </xdr:cNvPr>
          <xdr:cNvSpPr>
            <a:spLocks noChangeArrowheads="1"/>
          </xdr:cNvSpPr>
        </xdr:nvSpPr>
        <xdr:spPr bwMode="auto">
          <a:xfrm>
            <a:off x="71" y="1039"/>
            <a:ext cx="21" cy="21"/>
          </a:xfrm>
          <a:prstGeom prst="rect">
            <a:avLst/>
          </a:prstGeom>
          <a:solidFill>
            <a:srgbClr val="FFFFFF"/>
          </a:solidFill>
          <a:ln w="9525">
            <a:solidFill>
              <a:srgbClr val="000000"/>
            </a:solidFill>
            <a:prstDash val="sysDot"/>
            <a:miter lim="800000"/>
            <a:headEnd/>
            <a:tailEnd/>
          </a:ln>
        </xdr:spPr>
      </xdr:sp>
    </xdr:grpSp>
    <xdr:clientData/>
  </xdr:twoCellAnchor>
  <xdr:twoCellAnchor>
    <xdr:from>
      <xdr:col>2</xdr:col>
      <xdr:colOff>9525</xdr:colOff>
      <xdr:row>262</xdr:row>
      <xdr:rowOff>0</xdr:rowOff>
    </xdr:from>
    <xdr:to>
      <xdr:col>2</xdr:col>
      <xdr:colOff>514350</xdr:colOff>
      <xdr:row>262</xdr:row>
      <xdr:rowOff>0</xdr:rowOff>
    </xdr:to>
    <xdr:grpSp>
      <xdr:nvGrpSpPr>
        <xdr:cNvPr id="15817" name="Group 34">
          <a:extLst>
            <a:ext uri="{FF2B5EF4-FFF2-40B4-BE49-F238E27FC236}">
              <a16:creationId xmlns:a16="http://schemas.microsoft.com/office/drawing/2014/main" id="{992062CC-3FD0-4A37-A456-73CF0B54FA08}"/>
            </a:ext>
          </a:extLst>
        </xdr:cNvPr>
        <xdr:cNvGrpSpPr>
          <a:grpSpLocks/>
        </xdr:cNvGrpSpPr>
      </xdr:nvGrpSpPr>
      <xdr:grpSpPr bwMode="auto">
        <a:xfrm>
          <a:off x="859155" y="56978550"/>
          <a:ext cx="499110" cy="0"/>
          <a:chOff x="39" y="1039"/>
          <a:chExt cx="53" cy="24"/>
        </a:xfrm>
      </xdr:grpSpPr>
      <xdr:sp macro="" textlink="">
        <xdr:nvSpPr>
          <xdr:cNvPr id="4131" name="Text Box 35">
            <a:extLst>
              <a:ext uri="{FF2B5EF4-FFF2-40B4-BE49-F238E27FC236}">
                <a16:creationId xmlns:a16="http://schemas.microsoft.com/office/drawing/2014/main" id="{4B0EABCF-5325-44C6-8DBC-4C5725D72286}"/>
              </a:ext>
            </a:extLst>
          </xdr:cNvPr>
          <xdr:cNvSpPr txBox="1">
            <a:spLocks noChangeArrowheads="1"/>
          </xdr:cNvSpPr>
        </xdr:nvSpPr>
        <xdr:spPr bwMode="auto">
          <a:xfrm>
            <a:off x="254972367545" y="59369325"/>
            <a:ext cx="35"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明朝"/>
                <a:ea typeface="ＭＳ 明朝"/>
              </a:rPr>
              <a:t>等級</a:t>
            </a:r>
          </a:p>
        </xdr:txBody>
      </xdr:sp>
      <xdr:sp macro="" textlink="">
        <xdr:nvSpPr>
          <xdr:cNvPr id="15864" name="Rectangle 36">
            <a:extLst>
              <a:ext uri="{FF2B5EF4-FFF2-40B4-BE49-F238E27FC236}">
                <a16:creationId xmlns:a16="http://schemas.microsoft.com/office/drawing/2014/main" id="{64F60CE0-2305-41FE-99F0-D7AB35947850}"/>
              </a:ext>
            </a:extLst>
          </xdr:cNvPr>
          <xdr:cNvSpPr>
            <a:spLocks noChangeArrowheads="1"/>
          </xdr:cNvSpPr>
        </xdr:nvSpPr>
        <xdr:spPr bwMode="auto">
          <a:xfrm>
            <a:off x="71" y="1039"/>
            <a:ext cx="21" cy="21"/>
          </a:xfrm>
          <a:prstGeom prst="rect">
            <a:avLst/>
          </a:prstGeom>
          <a:solidFill>
            <a:srgbClr val="FFFFFF"/>
          </a:solidFill>
          <a:ln w="9525">
            <a:solidFill>
              <a:srgbClr val="000000"/>
            </a:solidFill>
            <a:prstDash val="sysDot"/>
            <a:miter lim="800000"/>
            <a:headEnd/>
            <a:tailEnd/>
          </a:ln>
        </xdr:spPr>
      </xdr:sp>
    </xdr:grpSp>
    <xdr:clientData/>
  </xdr:twoCellAnchor>
  <xdr:twoCellAnchor>
    <xdr:from>
      <xdr:col>2</xdr:col>
      <xdr:colOff>9525</xdr:colOff>
      <xdr:row>262</xdr:row>
      <xdr:rowOff>0</xdr:rowOff>
    </xdr:from>
    <xdr:to>
      <xdr:col>2</xdr:col>
      <xdr:colOff>514350</xdr:colOff>
      <xdr:row>262</xdr:row>
      <xdr:rowOff>0</xdr:rowOff>
    </xdr:to>
    <xdr:grpSp>
      <xdr:nvGrpSpPr>
        <xdr:cNvPr id="15818" name="Group 37">
          <a:extLst>
            <a:ext uri="{FF2B5EF4-FFF2-40B4-BE49-F238E27FC236}">
              <a16:creationId xmlns:a16="http://schemas.microsoft.com/office/drawing/2014/main" id="{1AEFA34C-253B-4ADA-B163-B87979592F73}"/>
            </a:ext>
          </a:extLst>
        </xdr:cNvPr>
        <xdr:cNvGrpSpPr>
          <a:grpSpLocks/>
        </xdr:cNvGrpSpPr>
      </xdr:nvGrpSpPr>
      <xdr:grpSpPr bwMode="auto">
        <a:xfrm>
          <a:off x="859155" y="56978550"/>
          <a:ext cx="499110" cy="0"/>
          <a:chOff x="39" y="1039"/>
          <a:chExt cx="53" cy="24"/>
        </a:xfrm>
      </xdr:grpSpPr>
      <xdr:sp macro="" textlink="">
        <xdr:nvSpPr>
          <xdr:cNvPr id="4134" name="Text Box 38">
            <a:extLst>
              <a:ext uri="{FF2B5EF4-FFF2-40B4-BE49-F238E27FC236}">
                <a16:creationId xmlns:a16="http://schemas.microsoft.com/office/drawing/2014/main" id="{7DA92760-9C20-43C8-B24B-8DEB4B512EAE}"/>
              </a:ext>
            </a:extLst>
          </xdr:cNvPr>
          <xdr:cNvSpPr txBox="1">
            <a:spLocks noChangeArrowheads="1"/>
          </xdr:cNvSpPr>
        </xdr:nvSpPr>
        <xdr:spPr bwMode="auto">
          <a:xfrm>
            <a:off x="254972367545" y="59369325"/>
            <a:ext cx="35"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明朝"/>
                <a:ea typeface="ＭＳ 明朝"/>
              </a:rPr>
              <a:t>等級</a:t>
            </a:r>
          </a:p>
        </xdr:txBody>
      </xdr:sp>
      <xdr:sp macro="" textlink="">
        <xdr:nvSpPr>
          <xdr:cNvPr id="15862" name="Rectangle 39">
            <a:extLst>
              <a:ext uri="{FF2B5EF4-FFF2-40B4-BE49-F238E27FC236}">
                <a16:creationId xmlns:a16="http://schemas.microsoft.com/office/drawing/2014/main" id="{B9F83E45-09C0-4C35-AF37-5111853639F3}"/>
              </a:ext>
            </a:extLst>
          </xdr:cNvPr>
          <xdr:cNvSpPr>
            <a:spLocks noChangeArrowheads="1"/>
          </xdr:cNvSpPr>
        </xdr:nvSpPr>
        <xdr:spPr bwMode="auto">
          <a:xfrm>
            <a:off x="71" y="1039"/>
            <a:ext cx="21" cy="21"/>
          </a:xfrm>
          <a:prstGeom prst="rect">
            <a:avLst/>
          </a:prstGeom>
          <a:solidFill>
            <a:srgbClr val="FFFFFF"/>
          </a:solidFill>
          <a:ln w="9525">
            <a:solidFill>
              <a:srgbClr val="000000"/>
            </a:solidFill>
            <a:prstDash val="sysDot"/>
            <a:miter lim="800000"/>
            <a:headEnd/>
            <a:tailEnd/>
          </a:ln>
        </xdr:spPr>
      </xdr:sp>
    </xdr:grpSp>
    <xdr:clientData/>
  </xdr:twoCellAnchor>
  <xdr:twoCellAnchor>
    <xdr:from>
      <xdr:col>2</xdr:col>
      <xdr:colOff>9525</xdr:colOff>
      <xdr:row>262</xdr:row>
      <xdr:rowOff>0</xdr:rowOff>
    </xdr:from>
    <xdr:to>
      <xdr:col>2</xdr:col>
      <xdr:colOff>514350</xdr:colOff>
      <xdr:row>262</xdr:row>
      <xdr:rowOff>0</xdr:rowOff>
    </xdr:to>
    <xdr:grpSp>
      <xdr:nvGrpSpPr>
        <xdr:cNvPr id="15819" name="Group 40">
          <a:extLst>
            <a:ext uri="{FF2B5EF4-FFF2-40B4-BE49-F238E27FC236}">
              <a16:creationId xmlns:a16="http://schemas.microsoft.com/office/drawing/2014/main" id="{8550051D-5FA7-4280-8572-237EA5A65A86}"/>
            </a:ext>
          </a:extLst>
        </xdr:cNvPr>
        <xdr:cNvGrpSpPr>
          <a:grpSpLocks/>
        </xdr:cNvGrpSpPr>
      </xdr:nvGrpSpPr>
      <xdr:grpSpPr bwMode="auto">
        <a:xfrm>
          <a:off x="859155" y="56978550"/>
          <a:ext cx="499110" cy="0"/>
          <a:chOff x="39" y="1039"/>
          <a:chExt cx="53" cy="24"/>
        </a:xfrm>
      </xdr:grpSpPr>
      <xdr:sp macro="" textlink="">
        <xdr:nvSpPr>
          <xdr:cNvPr id="4137" name="Text Box 41">
            <a:extLst>
              <a:ext uri="{FF2B5EF4-FFF2-40B4-BE49-F238E27FC236}">
                <a16:creationId xmlns:a16="http://schemas.microsoft.com/office/drawing/2014/main" id="{387002A6-5AA9-4962-9051-7F333882D65D}"/>
              </a:ext>
            </a:extLst>
          </xdr:cNvPr>
          <xdr:cNvSpPr txBox="1">
            <a:spLocks noChangeArrowheads="1"/>
          </xdr:cNvSpPr>
        </xdr:nvSpPr>
        <xdr:spPr bwMode="auto">
          <a:xfrm>
            <a:off x="254972367545" y="59369325"/>
            <a:ext cx="35"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明朝"/>
                <a:ea typeface="ＭＳ 明朝"/>
              </a:rPr>
              <a:t>等級</a:t>
            </a:r>
          </a:p>
        </xdr:txBody>
      </xdr:sp>
      <xdr:sp macro="" textlink="">
        <xdr:nvSpPr>
          <xdr:cNvPr id="15860" name="Rectangle 42">
            <a:extLst>
              <a:ext uri="{FF2B5EF4-FFF2-40B4-BE49-F238E27FC236}">
                <a16:creationId xmlns:a16="http://schemas.microsoft.com/office/drawing/2014/main" id="{D9AB21E6-5EF9-4097-B9D8-438C05B39593}"/>
              </a:ext>
            </a:extLst>
          </xdr:cNvPr>
          <xdr:cNvSpPr>
            <a:spLocks noChangeArrowheads="1"/>
          </xdr:cNvSpPr>
        </xdr:nvSpPr>
        <xdr:spPr bwMode="auto">
          <a:xfrm>
            <a:off x="71" y="1039"/>
            <a:ext cx="21" cy="21"/>
          </a:xfrm>
          <a:prstGeom prst="rect">
            <a:avLst/>
          </a:prstGeom>
          <a:solidFill>
            <a:srgbClr val="FFFFFF"/>
          </a:solidFill>
          <a:ln w="9525">
            <a:solidFill>
              <a:srgbClr val="000000"/>
            </a:solidFill>
            <a:prstDash val="sysDot"/>
            <a:miter lim="800000"/>
            <a:headEnd/>
            <a:tailEnd/>
          </a:ln>
        </xdr:spPr>
      </xdr:sp>
    </xdr:grpSp>
    <xdr:clientData/>
  </xdr:twoCellAnchor>
  <xdr:twoCellAnchor>
    <xdr:from>
      <xdr:col>1</xdr:col>
      <xdr:colOff>9525</xdr:colOff>
      <xdr:row>203</xdr:row>
      <xdr:rowOff>0</xdr:rowOff>
    </xdr:from>
    <xdr:to>
      <xdr:col>1</xdr:col>
      <xdr:colOff>514350</xdr:colOff>
      <xdr:row>203</xdr:row>
      <xdr:rowOff>0</xdr:rowOff>
    </xdr:to>
    <xdr:grpSp>
      <xdr:nvGrpSpPr>
        <xdr:cNvPr id="15820" name="Group 43">
          <a:extLst>
            <a:ext uri="{FF2B5EF4-FFF2-40B4-BE49-F238E27FC236}">
              <a16:creationId xmlns:a16="http://schemas.microsoft.com/office/drawing/2014/main" id="{E76D6D93-4993-422C-887B-8457BD359132}"/>
            </a:ext>
          </a:extLst>
        </xdr:cNvPr>
        <xdr:cNvGrpSpPr>
          <a:grpSpLocks/>
        </xdr:cNvGrpSpPr>
      </xdr:nvGrpSpPr>
      <xdr:grpSpPr bwMode="auto">
        <a:xfrm>
          <a:off x="335280" y="44615100"/>
          <a:ext cx="499110" cy="0"/>
          <a:chOff x="39" y="1039"/>
          <a:chExt cx="53" cy="24"/>
        </a:xfrm>
      </xdr:grpSpPr>
      <xdr:sp macro="" textlink="">
        <xdr:nvSpPr>
          <xdr:cNvPr id="4140" name="Text Box 44">
            <a:extLst>
              <a:ext uri="{FF2B5EF4-FFF2-40B4-BE49-F238E27FC236}">
                <a16:creationId xmlns:a16="http://schemas.microsoft.com/office/drawing/2014/main" id="{85A57563-6172-4AFF-BD44-F4C8D31D2900}"/>
              </a:ext>
            </a:extLst>
          </xdr:cNvPr>
          <xdr:cNvSpPr txBox="1">
            <a:spLocks noChangeArrowheads="1"/>
          </xdr:cNvSpPr>
        </xdr:nvSpPr>
        <xdr:spPr bwMode="auto">
          <a:xfrm>
            <a:off x="16651954086470" y="46443900"/>
            <a:ext cx="35"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明朝"/>
                <a:ea typeface="ＭＳ 明朝"/>
              </a:rPr>
              <a:t>等級</a:t>
            </a:r>
          </a:p>
        </xdr:txBody>
      </xdr:sp>
      <xdr:sp macro="" textlink="">
        <xdr:nvSpPr>
          <xdr:cNvPr id="15858" name="Rectangle 45">
            <a:extLst>
              <a:ext uri="{FF2B5EF4-FFF2-40B4-BE49-F238E27FC236}">
                <a16:creationId xmlns:a16="http://schemas.microsoft.com/office/drawing/2014/main" id="{2EED5C4B-B455-4AB4-ADC2-29DE4F76398B}"/>
              </a:ext>
            </a:extLst>
          </xdr:cNvPr>
          <xdr:cNvSpPr>
            <a:spLocks noChangeArrowheads="1"/>
          </xdr:cNvSpPr>
        </xdr:nvSpPr>
        <xdr:spPr bwMode="auto">
          <a:xfrm>
            <a:off x="71" y="1039"/>
            <a:ext cx="21" cy="21"/>
          </a:xfrm>
          <a:prstGeom prst="rect">
            <a:avLst/>
          </a:prstGeom>
          <a:solidFill>
            <a:srgbClr val="FFFFFF"/>
          </a:solidFill>
          <a:ln w="9525">
            <a:solidFill>
              <a:srgbClr val="000000"/>
            </a:solidFill>
            <a:prstDash val="sysDot"/>
            <a:miter lim="800000"/>
            <a:headEnd/>
            <a:tailEnd/>
          </a:ln>
        </xdr:spPr>
      </xdr:sp>
    </xdr:grpSp>
    <xdr:clientData/>
  </xdr:twoCellAnchor>
  <xdr:twoCellAnchor>
    <xdr:from>
      <xdr:col>1</xdr:col>
      <xdr:colOff>9525</xdr:colOff>
      <xdr:row>233</xdr:row>
      <xdr:rowOff>0</xdr:rowOff>
    </xdr:from>
    <xdr:to>
      <xdr:col>1</xdr:col>
      <xdr:colOff>514350</xdr:colOff>
      <xdr:row>233</xdr:row>
      <xdr:rowOff>0</xdr:rowOff>
    </xdr:to>
    <xdr:grpSp>
      <xdr:nvGrpSpPr>
        <xdr:cNvPr id="15821" name="Group 49">
          <a:extLst>
            <a:ext uri="{FF2B5EF4-FFF2-40B4-BE49-F238E27FC236}">
              <a16:creationId xmlns:a16="http://schemas.microsoft.com/office/drawing/2014/main" id="{CF5F8EF1-AC41-4C92-9403-195D6F0EE763}"/>
            </a:ext>
          </a:extLst>
        </xdr:cNvPr>
        <xdr:cNvGrpSpPr>
          <a:grpSpLocks/>
        </xdr:cNvGrpSpPr>
      </xdr:nvGrpSpPr>
      <xdr:grpSpPr bwMode="auto">
        <a:xfrm>
          <a:off x="335280" y="50901600"/>
          <a:ext cx="499110" cy="0"/>
          <a:chOff x="39" y="1039"/>
          <a:chExt cx="53" cy="24"/>
        </a:xfrm>
      </xdr:grpSpPr>
      <xdr:sp macro="" textlink="">
        <xdr:nvSpPr>
          <xdr:cNvPr id="4146" name="Text Box 50">
            <a:extLst>
              <a:ext uri="{FF2B5EF4-FFF2-40B4-BE49-F238E27FC236}">
                <a16:creationId xmlns:a16="http://schemas.microsoft.com/office/drawing/2014/main" id="{6E4E08B7-049F-4E0F-B3DE-C132CE9AF6F9}"/>
              </a:ext>
            </a:extLst>
          </xdr:cNvPr>
          <xdr:cNvSpPr txBox="1">
            <a:spLocks noChangeArrowheads="1"/>
          </xdr:cNvSpPr>
        </xdr:nvSpPr>
        <xdr:spPr bwMode="auto">
          <a:xfrm>
            <a:off x="16651954086470" y="53016150"/>
            <a:ext cx="35"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明朝"/>
                <a:ea typeface="ＭＳ 明朝"/>
              </a:rPr>
              <a:t>等級</a:t>
            </a:r>
          </a:p>
        </xdr:txBody>
      </xdr:sp>
      <xdr:sp macro="" textlink="">
        <xdr:nvSpPr>
          <xdr:cNvPr id="15856" name="Rectangle 51">
            <a:extLst>
              <a:ext uri="{FF2B5EF4-FFF2-40B4-BE49-F238E27FC236}">
                <a16:creationId xmlns:a16="http://schemas.microsoft.com/office/drawing/2014/main" id="{4A117B1F-8311-4978-A5EA-8DA45B44C3D8}"/>
              </a:ext>
            </a:extLst>
          </xdr:cNvPr>
          <xdr:cNvSpPr>
            <a:spLocks noChangeArrowheads="1"/>
          </xdr:cNvSpPr>
        </xdr:nvSpPr>
        <xdr:spPr bwMode="auto">
          <a:xfrm>
            <a:off x="71" y="1039"/>
            <a:ext cx="21" cy="21"/>
          </a:xfrm>
          <a:prstGeom prst="rect">
            <a:avLst/>
          </a:prstGeom>
          <a:solidFill>
            <a:srgbClr val="FFFFFF"/>
          </a:solidFill>
          <a:ln w="9525">
            <a:solidFill>
              <a:srgbClr val="000000"/>
            </a:solidFill>
            <a:prstDash val="sysDot"/>
            <a:miter lim="800000"/>
            <a:headEnd/>
            <a:tailEnd/>
          </a:ln>
        </xdr:spPr>
      </xdr:sp>
    </xdr:grpSp>
    <xdr:clientData/>
  </xdr:twoCellAnchor>
  <xdr:twoCellAnchor>
    <xdr:from>
      <xdr:col>3</xdr:col>
      <xdr:colOff>114300</xdr:colOff>
      <xdr:row>306</xdr:row>
      <xdr:rowOff>85725</xdr:rowOff>
    </xdr:from>
    <xdr:to>
      <xdr:col>7</xdr:col>
      <xdr:colOff>171450</xdr:colOff>
      <xdr:row>308</xdr:row>
      <xdr:rowOff>38100</xdr:rowOff>
    </xdr:to>
    <xdr:sp macro="" textlink="">
      <xdr:nvSpPr>
        <xdr:cNvPr id="4148" name="Text Box 52">
          <a:extLst>
            <a:ext uri="{FF2B5EF4-FFF2-40B4-BE49-F238E27FC236}">
              <a16:creationId xmlns:a16="http://schemas.microsoft.com/office/drawing/2014/main" id="{5FD487A2-1D9E-42DF-9CF6-6DC828C64116}"/>
            </a:ext>
          </a:extLst>
        </xdr:cNvPr>
        <xdr:cNvSpPr txBox="1">
          <a:spLocks noChangeArrowheads="1"/>
        </xdr:cNvSpPr>
      </xdr:nvSpPr>
      <xdr:spPr bwMode="auto">
        <a:xfrm>
          <a:off x="1628775" y="69313425"/>
          <a:ext cx="1752600" cy="390525"/>
        </a:xfrm>
        <a:prstGeom prst="rect">
          <a:avLst/>
        </a:prstGeom>
        <a:solidFill>
          <a:srgbClr val="FFFFFF"/>
        </a:solidFill>
        <a:ln w="9525">
          <a:noFill/>
          <a:miter lim="800000"/>
          <a:headEnd/>
          <a:tailEnd/>
        </a:ln>
        <a:effec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明朝"/>
              <a:ea typeface="ＭＳ 明朝"/>
            </a:rPr>
            <a:t>●等級</a:t>
          </a:r>
          <a:r>
            <a:rPr lang="en-US" altLang="ja-JP" sz="800" b="0" i="0" u="none" strike="noStrike" baseline="0">
              <a:solidFill>
                <a:srgbClr val="000000"/>
              </a:solidFill>
              <a:latin typeface="ＭＳ 明朝"/>
              <a:ea typeface="ＭＳ 明朝"/>
            </a:rPr>
            <a:t>2</a:t>
          </a:r>
          <a:r>
            <a:rPr lang="ja-JP" altLang="en-US" sz="800" b="0" i="0" u="none" strike="noStrike" baseline="0">
              <a:solidFill>
                <a:srgbClr val="000000"/>
              </a:solidFill>
              <a:latin typeface="ＭＳ 明朝"/>
              <a:ea typeface="ＭＳ 明朝"/>
            </a:rPr>
            <a:t>以上の場合のみ記載</a:t>
          </a:r>
        </a:p>
        <a:p>
          <a:pPr algn="l" rtl="0">
            <a:lnSpc>
              <a:spcPts val="800"/>
            </a:lnSpc>
            <a:defRPr sz="1000"/>
          </a:pPr>
          <a:r>
            <a:rPr lang="ja-JP" altLang="en-US" sz="800" b="0" i="0" u="none" strike="noStrike" baseline="0">
              <a:solidFill>
                <a:srgbClr val="000000"/>
              </a:solidFill>
              <a:latin typeface="ＭＳ 明朝"/>
              <a:ea typeface="ＭＳ 明朝"/>
            </a:rPr>
            <a:t>　（等級１の場合斜線をひく）</a:t>
          </a:r>
        </a:p>
      </xdr:txBody>
    </xdr:sp>
    <xdr:clientData/>
  </xdr:twoCellAnchor>
  <xdr:twoCellAnchor>
    <xdr:from>
      <xdr:col>3</xdr:col>
      <xdr:colOff>114300</xdr:colOff>
      <xdr:row>295</xdr:row>
      <xdr:rowOff>85725</xdr:rowOff>
    </xdr:from>
    <xdr:to>
      <xdr:col>7</xdr:col>
      <xdr:colOff>171450</xdr:colOff>
      <xdr:row>297</xdr:row>
      <xdr:rowOff>38100</xdr:rowOff>
    </xdr:to>
    <xdr:sp macro="" textlink="">
      <xdr:nvSpPr>
        <xdr:cNvPr id="4149" name="Text Box 53">
          <a:extLst>
            <a:ext uri="{FF2B5EF4-FFF2-40B4-BE49-F238E27FC236}">
              <a16:creationId xmlns:a16="http://schemas.microsoft.com/office/drawing/2014/main" id="{33540468-FB27-4683-A9DC-8F2C97EE7C8B}"/>
            </a:ext>
          </a:extLst>
        </xdr:cNvPr>
        <xdr:cNvSpPr txBox="1">
          <a:spLocks noChangeArrowheads="1"/>
        </xdr:cNvSpPr>
      </xdr:nvSpPr>
      <xdr:spPr bwMode="auto">
        <a:xfrm>
          <a:off x="1628775" y="66903600"/>
          <a:ext cx="1752600" cy="390525"/>
        </a:xfrm>
        <a:prstGeom prst="rect">
          <a:avLst/>
        </a:prstGeom>
        <a:solidFill>
          <a:srgbClr val="FFFFFF"/>
        </a:solidFill>
        <a:ln w="9525">
          <a:noFill/>
          <a:miter lim="800000"/>
          <a:headEnd/>
          <a:tailEnd/>
        </a:ln>
        <a:effec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明朝"/>
              <a:ea typeface="ＭＳ 明朝"/>
            </a:rPr>
            <a:t>●等級</a:t>
          </a:r>
          <a:r>
            <a:rPr lang="en-US" altLang="ja-JP" sz="800" b="0" i="0" u="none" strike="noStrike" baseline="0">
              <a:solidFill>
                <a:srgbClr val="000000"/>
              </a:solidFill>
              <a:latin typeface="ＭＳ 明朝"/>
              <a:ea typeface="ＭＳ 明朝"/>
            </a:rPr>
            <a:t>2</a:t>
          </a:r>
          <a:r>
            <a:rPr lang="ja-JP" altLang="en-US" sz="800" b="0" i="0" u="none" strike="noStrike" baseline="0">
              <a:solidFill>
                <a:srgbClr val="000000"/>
              </a:solidFill>
              <a:latin typeface="ＭＳ 明朝"/>
              <a:ea typeface="ＭＳ 明朝"/>
            </a:rPr>
            <a:t>以上の場合のみ記載</a:t>
          </a:r>
        </a:p>
        <a:p>
          <a:pPr algn="l" rtl="0">
            <a:lnSpc>
              <a:spcPts val="800"/>
            </a:lnSpc>
            <a:defRPr sz="1000"/>
          </a:pPr>
          <a:r>
            <a:rPr lang="ja-JP" altLang="en-US" sz="800" b="0" i="0" u="none" strike="noStrike" baseline="0">
              <a:solidFill>
                <a:srgbClr val="000000"/>
              </a:solidFill>
              <a:latin typeface="ＭＳ 明朝"/>
              <a:ea typeface="ＭＳ 明朝"/>
            </a:rPr>
            <a:t>　（等級１の場合斜線をひく）</a:t>
          </a:r>
        </a:p>
      </xdr:txBody>
    </xdr:sp>
    <xdr:clientData/>
  </xdr:twoCellAnchor>
  <xdr:twoCellAnchor>
    <xdr:from>
      <xdr:col>3</xdr:col>
      <xdr:colOff>114300</xdr:colOff>
      <xdr:row>291</xdr:row>
      <xdr:rowOff>85725</xdr:rowOff>
    </xdr:from>
    <xdr:to>
      <xdr:col>7</xdr:col>
      <xdr:colOff>171450</xdr:colOff>
      <xdr:row>292</xdr:row>
      <xdr:rowOff>161925</xdr:rowOff>
    </xdr:to>
    <xdr:sp macro="" textlink="">
      <xdr:nvSpPr>
        <xdr:cNvPr id="4150" name="Text Box 54">
          <a:extLst>
            <a:ext uri="{FF2B5EF4-FFF2-40B4-BE49-F238E27FC236}">
              <a16:creationId xmlns:a16="http://schemas.microsoft.com/office/drawing/2014/main" id="{3201D740-76C5-4AB7-8880-606F6A874651}"/>
            </a:ext>
          </a:extLst>
        </xdr:cNvPr>
        <xdr:cNvSpPr txBox="1">
          <a:spLocks noChangeArrowheads="1"/>
        </xdr:cNvSpPr>
      </xdr:nvSpPr>
      <xdr:spPr bwMode="auto">
        <a:xfrm>
          <a:off x="1628775" y="66027300"/>
          <a:ext cx="1752600" cy="295275"/>
        </a:xfrm>
        <a:prstGeom prst="rect">
          <a:avLst/>
        </a:prstGeom>
        <a:solidFill>
          <a:srgbClr val="FFFFFF"/>
        </a:solidFill>
        <a:ln w="9525">
          <a:noFill/>
          <a:miter lim="800000"/>
          <a:headEnd/>
          <a:tailEnd/>
        </a:ln>
        <a:effec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明朝"/>
              <a:ea typeface="ＭＳ 明朝"/>
            </a:rPr>
            <a:t>●等級</a:t>
          </a:r>
          <a:r>
            <a:rPr lang="en-US" altLang="ja-JP" sz="800" b="0" i="0" u="none" strike="noStrike" baseline="0">
              <a:solidFill>
                <a:srgbClr val="000000"/>
              </a:solidFill>
              <a:latin typeface="ＭＳ 明朝"/>
              <a:ea typeface="ＭＳ 明朝"/>
            </a:rPr>
            <a:t>2</a:t>
          </a:r>
          <a:r>
            <a:rPr lang="ja-JP" altLang="en-US" sz="800" b="0" i="0" u="none" strike="noStrike" baseline="0">
              <a:solidFill>
                <a:srgbClr val="000000"/>
              </a:solidFill>
              <a:latin typeface="ＭＳ 明朝"/>
              <a:ea typeface="ＭＳ 明朝"/>
            </a:rPr>
            <a:t>以上の場合のみ記載</a:t>
          </a:r>
        </a:p>
        <a:p>
          <a:pPr algn="l" rtl="0">
            <a:lnSpc>
              <a:spcPts val="900"/>
            </a:lnSpc>
            <a:defRPr sz="1000"/>
          </a:pPr>
          <a:r>
            <a:rPr lang="ja-JP" altLang="en-US" sz="800" b="0" i="0" u="none" strike="noStrike" baseline="0">
              <a:solidFill>
                <a:srgbClr val="000000"/>
              </a:solidFill>
              <a:latin typeface="ＭＳ 明朝"/>
              <a:ea typeface="ＭＳ 明朝"/>
            </a:rPr>
            <a:t>　（等級１の場合斜線をひく）</a:t>
          </a:r>
        </a:p>
      </xdr:txBody>
    </xdr:sp>
    <xdr:clientData/>
  </xdr:twoCellAnchor>
  <xdr:twoCellAnchor>
    <xdr:from>
      <xdr:col>3</xdr:col>
      <xdr:colOff>114300</xdr:colOff>
      <xdr:row>311</xdr:row>
      <xdr:rowOff>85725</xdr:rowOff>
    </xdr:from>
    <xdr:to>
      <xdr:col>7</xdr:col>
      <xdr:colOff>171450</xdr:colOff>
      <xdr:row>312</xdr:row>
      <xdr:rowOff>200025</xdr:rowOff>
    </xdr:to>
    <xdr:sp macro="" textlink="">
      <xdr:nvSpPr>
        <xdr:cNvPr id="4151" name="Text Box 55">
          <a:extLst>
            <a:ext uri="{FF2B5EF4-FFF2-40B4-BE49-F238E27FC236}">
              <a16:creationId xmlns:a16="http://schemas.microsoft.com/office/drawing/2014/main" id="{E0FD13C9-8999-4C30-999F-08E36C2CE3AA}"/>
            </a:ext>
          </a:extLst>
        </xdr:cNvPr>
        <xdr:cNvSpPr txBox="1">
          <a:spLocks noChangeArrowheads="1"/>
        </xdr:cNvSpPr>
      </xdr:nvSpPr>
      <xdr:spPr bwMode="auto">
        <a:xfrm>
          <a:off x="1628775" y="70408800"/>
          <a:ext cx="1752600" cy="333375"/>
        </a:xfrm>
        <a:prstGeom prst="rect">
          <a:avLst/>
        </a:prstGeom>
        <a:solidFill>
          <a:srgbClr val="FFFFFF"/>
        </a:solidFill>
        <a:ln w="9525">
          <a:noFill/>
          <a:miter lim="800000"/>
          <a:headEnd/>
          <a:tailEnd/>
        </a:ln>
        <a:effectLst/>
      </xdr:spPr>
      <xdr:txBody>
        <a:bodyPr vertOverflow="clip" wrap="square" lIns="27432" tIns="18288" rIns="0" bIns="0" anchor="t" upright="1"/>
        <a:lstStyle/>
        <a:p>
          <a:pPr algn="l" rtl="0">
            <a:lnSpc>
              <a:spcPts val="900"/>
            </a:lnSpc>
            <a:defRPr sz="1000"/>
          </a:pPr>
          <a:r>
            <a:rPr lang="ja-JP" altLang="en-US" sz="800" b="0" i="0" u="none" strike="noStrike" baseline="0">
              <a:solidFill>
                <a:srgbClr val="000000"/>
              </a:solidFill>
              <a:latin typeface="ＭＳ 明朝"/>
              <a:ea typeface="ＭＳ 明朝"/>
            </a:rPr>
            <a:t>●等級</a:t>
          </a:r>
          <a:r>
            <a:rPr lang="en-US" altLang="ja-JP" sz="800" b="0" i="0" u="none" strike="noStrike" baseline="0">
              <a:solidFill>
                <a:srgbClr val="000000"/>
              </a:solidFill>
              <a:latin typeface="ＭＳ 明朝"/>
              <a:ea typeface="ＭＳ 明朝"/>
            </a:rPr>
            <a:t>2</a:t>
          </a:r>
          <a:r>
            <a:rPr lang="ja-JP" altLang="en-US" sz="800" b="0" i="0" u="none" strike="noStrike" baseline="0">
              <a:solidFill>
                <a:srgbClr val="000000"/>
              </a:solidFill>
              <a:latin typeface="ＭＳ 明朝"/>
              <a:ea typeface="ＭＳ 明朝"/>
            </a:rPr>
            <a:t>以上の場合のみ記載</a:t>
          </a:r>
        </a:p>
        <a:p>
          <a:pPr algn="l" rtl="0">
            <a:lnSpc>
              <a:spcPts val="900"/>
            </a:lnSpc>
            <a:defRPr sz="1000"/>
          </a:pPr>
          <a:r>
            <a:rPr lang="ja-JP" altLang="en-US" sz="800" b="0" i="0" u="none" strike="noStrike" baseline="0">
              <a:solidFill>
                <a:srgbClr val="000000"/>
              </a:solidFill>
              <a:latin typeface="ＭＳ 明朝"/>
              <a:ea typeface="ＭＳ 明朝"/>
            </a:rPr>
            <a:t>　（等級１の場合斜線をひく）</a:t>
          </a:r>
        </a:p>
      </xdr:txBody>
    </xdr:sp>
    <xdr:clientData/>
  </xdr:twoCellAnchor>
  <xdr:twoCellAnchor>
    <xdr:from>
      <xdr:col>3</xdr:col>
      <xdr:colOff>38100</xdr:colOff>
      <xdr:row>315</xdr:row>
      <xdr:rowOff>104775</xdr:rowOff>
    </xdr:from>
    <xdr:to>
      <xdr:col>8</xdr:col>
      <xdr:colOff>9525</xdr:colOff>
      <xdr:row>316</xdr:row>
      <xdr:rowOff>200025</xdr:rowOff>
    </xdr:to>
    <xdr:sp macro="" textlink="">
      <xdr:nvSpPr>
        <xdr:cNvPr id="4152" name="Text Box 56">
          <a:extLst>
            <a:ext uri="{FF2B5EF4-FFF2-40B4-BE49-F238E27FC236}">
              <a16:creationId xmlns:a16="http://schemas.microsoft.com/office/drawing/2014/main" id="{C559050D-871B-4FC8-A16E-EAE4B34A1C29}"/>
            </a:ext>
          </a:extLst>
        </xdr:cNvPr>
        <xdr:cNvSpPr txBox="1">
          <a:spLocks noChangeArrowheads="1"/>
        </xdr:cNvSpPr>
      </xdr:nvSpPr>
      <xdr:spPr bwMode="auto">
        <a:xfrm>
          <a:off x="1552575" y="71304150"/>
          <a:ext cx="1885950" cy="314325"/>
        </a:xfrm>
        <a:prstGeom prst="rect">
          <a:avLst/>
        </a:prstGeom>
        <a:solidFill>
          <a:srgbClr val="FFFFFF"/>
        </a:solidFill>
        <a:ln w="9525">
          <a:noFill/>
          <a:miter lim="800000"/>
          <a:headEnd/>
          <a:tailEnd/>
        </a:ln>
        <a:effec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明朝"/>
              <a:ea typeface="ＭＳ 明朝"/>
            </a:rPr>
            <a:t>●等級</a:t>
          </a:r>
          <a:r>
            <a:rPr lang="en-US" altLang="ja-JP" sz="800" b="0" i="0" u="none" strike="noStrike" baseline="0">
              <a:solidFill>
                <a:srgbClr val="000000"/>
              </a:solidFill>
              <a:latin typeface="ＭＳ 明朝"/>
              <a:ea typeface="ＭＳ 明朝"/>
            </a:rPr>
            <a:t>3</a:t>
          </a:r>
          <a:r>
            <a:rPr lang="ja-JP" altLang="en-US" sz="800" b="0" i="0" u="none" strike="noStrike" baseline="0">
              <a:solidFill>
                <a:srgbClr val="000000"/>
              </a:solidFill>
              <a:latin typeface="ＭＳ 明朝"/>
              <a:ea typeface="ＭＳ 明朝"/>
            </a:rPr>
            <a:t>以上の場合のみ記載</a:t>
          </a:r>
        </a:p>
        <a:p>
          <a:pPr algn="l" rtl="0">
            <a:lnSpc>
              <a:spcPts val="900"/>
            </a:lnSpc>
            <a:defRPr sz="1000"/>
          </a:pPr>
          <a:r>
            <a:rPr lang="ja-JP" altLang="en-US" sz="800" b="0" i="0" u="none" strike="noStrike" baseline="0">
              <a:solidFill>
                <a:srgbClr val="000000"/>
              </a:solidFill>
              <a:latin typeface="ＭＳ 明朝"/>
              <a:ea typeface="ＭＳ 明朝"/>
            </a:rPr>
            <a:t>　（等級</a:t>
          </a:r>
          <a:r>
            <a:rPr lang="en-US" altLang="ja-JP" sz="800" b="0" i="0" u="none" strike="noStrike" baseline="0">
              <a:solidFill>
                <a:srgbClr val="000000"/>
              </a:solidFill>
              <a:latin typeface="ＭＳ 明朝"/>
              <a:ea typeface="ＭＳ 明朝"/>
            </a:rPr>
            <a:t>2</a:t>
          </a:r>
          <a:r>
            <a:rPr lang="ja-JP" altLang="en-US" sz="800" b="0" i="0" u="none" strike="noStrike" baseline="0">
              <a:solidFill>
                <a:srgbClr val="000000"/>
              </a:solidFill>
              <a:latin typeface="ＭＳ 明朝"/>
              <a:ea typeface="ＭＳ 明朝"/>
            </a:rPr>
            <a:t>，１の場合斜線をひく）</a:t>
          </a:r>
        </a:p>
      </xdr:txBody>
    </xdr:sp>
    <xdr:clientData/>
  </xdr:twoCellAnchor>
  <xdr:twoCellAnchor>
    <xdr:from>
      <xdr:col>3</xdr:col>
      <xdr:colOff>38100</xdr:colOff>
      <xdr:row>321</xdr:row>
      <xdr:rowOff>104775</xdr:rowOff>
    </xdr:from>
    <xdr:to>
      <xdr:col>8</xdr:col>
      <xdr:colOff>9525</xdr:colOff>
      <xdr:row>322</xdr:row>
      <xdr:rowOff>200025</xdr:rowOff>
    </xdr:to>
    <xdr:sp macro="" textlink="">
      <xdr:nvSpPr>
        <xdr:cNvPr id="4153" name="Text Box 57">
          <a:extLst>
            <a:ext uri="{FF2B5EF4-FFF2-40B4-BE49-F238E27FC236}">
              <a16:creationId xmlns:a16="http://schemas.microsoft.com/office/drawing/2014/main" id="{258511F1-9CD8-4A4D-87D1-E610D15E8C75}"/>
            </a:ext>
          </a:extLst>
        </xdr:cNvPr>
        <xdr:cNvSpPr txBox="1">
          <a:spLocks noChangeArrowheads="1"/>
        </xdr:cNvSpPr>
      </xdr:nvSpPr>
      <xdr:spPr bwMode="auto">
        <a:xfrm>
          <a:off x="1552575" y="72723375"/>
          <a:ext cx="1885950" cy="476250"/>
        </a:xfrm>
        <a:prstGeom prst="rect">
          <a:avLst/>
        </a:prstGeom>
        <a:solidFill>
          <a:srgbClr val="FFFFFF"/>
        </a:solidFill>
        <a:ln w="9525">
          <a:noFill/>
          <a:miter lim="800000"/>
          <a:headEnd/>
          <a:tailEnd/>
        </a:ln>
        <a:effec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明朝"/>
              <a:ea typeface="ＭＳ 明朝"/>
            </a:rPr>
            <a:t>●等級</a:t>
          </a:r>
          <a:r>
            <a:rPr lang="en-US" altLang="ja-JP" sz="800" b="0" i="0" u="none" strike="noStrike" baseline="0">
              <a:solidFill>
                <a:srgbClr val="000000"/>
              </a:solidFill>
              <a:latin typeface="ＭＳ 明朝"/>
              <a:ea typeface="ＭＳ 明朝"/>
            </a:rPr>
            <a:t>3</a:t>
          </a:r>
          <a:r>
            <a:rPr lang="ja-JP" altLang="en-US" sz="800" b="0" i="0" u="none" strike="noStrike" baseline="0">
              <a:solidFill>
                <a:srgbClr val="000000"/>
              </a:solidFill>
              <a:latin typeface="ＭＳ 明朝"/>
              <a:ea typeface="ＭＳ 明朝"/>
            </a:rPr>
            <a:t>以上の場合のみ記載</a:t>
          </a:r>
        </a:p>
        <a:p>
          <a:pPr algn="l" rtl="0">
            <a:lnSpc>
              <a:spcPts val="800"/>
            </a:lnSpc>
            <a:defRPr sz="1000"/>
          </a:pPr>
          <a:r>
            <a:rPr lang="ja-JP" altLang="en-US" sz="800" b="0" i="0" u="none" strike="noStrike" baseline="0">
              <a:solidFill>
                <a:srgbClr val="000000"/>
              </a:solidFill>
              <a:latin typeface="ＭＳ 明朝"/>
              <a:ea typeface="ＭＳ 明朝"/>
            </a:rPr>
            <a:t>　（等級</a:t>
          </a:r>
          <a:r>
            <a:rPr lang="en-US" altLang="ja-JP" sz="800" b="0" i="0" u="none" strike="noStrike" baseline="0">
              <a:solidFill>
                <a:srgbClr val="000000"/>
              </a:solidFill>
              <a:latin typeface="ＭＳ 明朝"/>
              <a:ea typeface="ＭＳ 明朝"/>
            </a:rPr>
            <a:t>2</a:t>
          </a:r>
          <a:r>
            <a:rPr lang="ja-JP" altLang="en-US" sz="800" b="0" i="0" u="none" strike="noStrike" baseline="0">
              <a:solidFill>
                <a:srgbClr val="000000"/>
              </a:solidFill>
              <a:latin typeface="ＭＳ 明朝"/>
              <a:ea typeface="ＭＳ 明朝"/>
            </a:rPr>
            <a:t>，１の場合斜線をひく）</a:t>
          </a:r>
        </a:p>
      </xdr:txBody>
    </xdr:sp>
    <xdr:clientData/>
  </xdr:twoCellAnchor>
  <xdr:twoCellAnchor>
    <xdr:from>
      <xdr:col>2</xdr:col>
      <xdr:colOff>0</xdr:colOff>
      <xdr:row>340</xdr:row>
      <xdr:rowOff>0</xdr:rowOff>
    </xdr:from>
    <xdr:to>
      <xdr:col>2</xdr:col>
      <xdr:colOff>400050</xdr:colOff>
      <xdr:row>347</xdr:row>
      <xdr:rowOff>47625</xdr:rowOff>
    </xdr:to>
    <xdr:sp macro="" textlink="">
      <xdr:nvSpPr>
        <xdr:cNvPr id="4154" name="Text Box 58">
          <a:extLst>
            <a:ext uri="{FF2B5EF4-FFF2-40B4-BE49-F238E27FC236}">
              <a16:creationId xmlns:a16="http://schemas.microsoft.com/office/drawing/2014/main" id="{7B4BDB3C-EC79-4987-8919-E00495E96685}"/>
            </a:ext>
          </a:extLst>
        </xdr:cNvPr>
        <xdr:cNvSpPr txBox="1">
          <a:spLocks noChangeArrowheads="1"/>
        </xdr:cNvSpPr>
      </xdr:nvSpPr>
      <xdr:spPr bwMode="auto">
        <a:xfrm>
          <a:off x="933450" y="76942950"/>
          <a:ext cx="400050" cy="1581150"/>
        </a:xfrm>
        <a:prstGeom prst="rect">
          <a:avLst/>
        </a:prstGeom>
        <a:noFill/>
        <a:ln w="9525">
          <a:noFill/>
          <a:miter lim="800000"/>
          <a:headEnd/>
          <a:tailEnd/>
        </a:ln>
      </xdr:spPr>
      <xdr:txBody>
        <a:bodyPr vertOverflow="clip" wrap="square" lIns="27432" tIns="18288" rIns="0" bIns="0" anchor="t" upright="1"/>
        <a:lstStyle/>
        <a:p>
          <a:pPr algn="l" rtl="0">
            <a:lnSpc>
              <a:spcPts val="1100"/>
            </a:lnSpc>
            <a:defRPr sz="1000"/>
          </a:pPr>
          <a:r>
            <a:rPr lang="ja-JP" altLang="en-US" sz="900" b="0" i="0" u="none" strike="noStrike" baseline="0">
              <a:solidFill>
                <a:srgbClr val="000000"/>
              </a:solidFill>
              <a:latin typeface="ＭＳ Ｐ明朝"/>
              <a:ea typeface="ＭＳ Ｐ明朝"/>
            </a:rPr>
            <a:t>外部からの接近が比較的容易な開口部</a:t>
          </a:r>
        </a:p>
        <a:p>
          <a:pPr algn="l" rtl="0">
            <a:defRPr sz="1000"/>
          </a:pPr>
          <a:r>
            <a:rPr lang="ja-JP" altLang="en-US" sz="900" b="0" i="0" u="none" strike="noStrike" baseline="0">
              <a:solidFill>
                <a:srgbClr val="000000"/>
              </a:solidFill>
              <a:latin typeface="ＭＳ Ｐ明朝"/>
              <a:ea typeface="ＭＳ Ｐ明朝"/>
            </a:rPr>
            <a:t>（区分</a:t>
          </a:r>
          <a:r>
            <a:rPr lang="en-US" altLang="ja-JP" sz="900" b="0" i="0" u="none" strike="noStrike" baseline="0">
              <a:solidFill>
                <a:srgbClr val="000000"/>
              </a:solidFill>
              <a:latin typeface="ＭＳ Ｐ明朝"/>
              <a:ea typeface="ＭＳ Ｐ明朝"/>
            </a:rPr>
            <a:t>b</a:t>
          </a:r>
          <a:r>
            <a:rPr lang="ja-JP" altLang="en-US" sz="900" b="0" i="0" u="none" strike="noStrike" baseline="0">
              <a:solidFill>
                <a:srgbClr val="000000"/>
              </a:solidFill>
              <a:latin typeface="ＭＳ Ｐ明朝"/>
              <a:ea typeface="ＭＳ Ｐ明朝"/>
            </a:rPr>
            <a:t>）</a:t>
          </a:r>
        </a:p>
        <a:p>
          <a:pPr algn="l" rtl="0">
            <a:defRPr sz="1000"/>
          </a:pPr>
          <a:endParaRPr lang="ja-JP" altLang="en-US" sz="900" b="0" i="0" u="none" strike="noStrike" baseline="0">
            <a:solidFill>
              <a:srgbClr val="000000"/>
            </a:solidFill>
            <a:latin typeface="ＭＳ Ｐ明朝"/>
            <a:ea typeface="ＭＳ Ｐ明朝"/>
          </a:endParaRPr>
        </a:p>
      </xdr:txBody>
    </xdr:sp>
    <xdr:clientData/>
  </xdr:twoCellAnchor>
  <xdr:twoCellAnchor>
    <xdr:from>
      <xdr:col>2</xdr:col>
      <xdr:colOff>381000</xdr:colOff>
      <xdr:row>340</xdr:row>
      <xdr:rowOff>66675</xdr:rowOff>
    </xdr:from>
    <xdr:to>
      <xdr:col>2</xdr:col>
      <xdr:colOff>552450</xdr:colOff>
      <xdr:row>344</xdr:row>
      <xdr:rowOff>142875</xdr:rowOff>
    </xdr:to>
    <xdr:sp macro="" textlink="">
      <xdr:nvSpPr>
        <xdr:cNvPr id="4155" name="Text Box 59">
          <a:extLst>
            <a:ext uri="{FF2B5EF4-FFF2-40B4-BE49-F238E27FC236}">
              <a16:creationId xmlns:a16="http://schemas.microsoft.com/office/drawing/2014/main" id="{89CE11E6-B032-4C8D-B08F-F90E32694A17}"/>
            </a:ext>
          </a:extLst>
        </xdr:cNvPr>
        <xdr:cNvSpPr txBox="1">
          <a:spLocks noChangeArrowheads="1"/>
        </xdr:cNvSpPr>
      </xdr:nvSpPr>
      <xdr:spPr bwMode="auto">
        <a:xfrm>
          <a:off x="1314450" y="77009625"/>
          <a:ext cx="171450" cy="952500"/>
        </a:xfrm>
        <a:prstGeom prst="rect">
          <a:avLst/>
        </a:prstGeom>
        <a:noFill/>
        <a:ln w="9525">
          <a:solidFill>
            <a:srgbClr val="000000"/>
          </a:solidFill>
          <a:miter lim="800000"/>
          <a:headEnd/>
          <a:tailEnd/>
        </a:ln>
      </xdr:spPr>
      <xdr:txBody>
        <a:bodyPr vertOverflow="clip" vert="wordArtVertRtl" wrap="square" lIns="27432" tIns="0" rIns="27432" bIns="0" anchor="ctr" upright="1"/>
        <a:lstStyle/>
        <a:p>
          <a:pPr algn="l" rtl="0">
            <a:defRPr sz="1000"/>
          </a:pPr>
          <a:r>
            <a:rPr lang="ja-JP" altLang="en-US" sz="800" b="0" i="0" u="none" strike="noStrike" baseline="0">
              <a:solidFill>
                <a:srgbClr val="000000"/>
              </a:solidFill>
              <a:latin typeface="ＭＳ Ｐ明朝"/>
              <a:ea typeface="ＭＳ Ｐ明朝"/>
            </a:rPr>
            <a:t>開閉機構あり</a:t>
          </a:r>
        </a:p>
      </xdr:txBody>
    </xdr:sp>
    <xdr:clientData/>
  </xdr:twoCellAnchor>
  <xdr:twoCellAnchor>
    <xdr:from>
      <xdr:col>2</xdr:col>
      <xdr:colOff>361950</xdr:colOff>
      <xdr:row>350</xdr:row>
      <xdr:rowOff>9525</xdr:rowOff>
    </xdr:from>
    <xdr:to>
      <xdr:col>2</xdr:col>
      <xdr:colOff>552450</xdr:colOff>
      <xdr:row>353</xdr:row>
      <xdr:rowOff>190500</xdr:rowOff>
    </xdr:to>
    <xdr:sp macro="" textlink="">
      <xdr:nvSpPr>
        <xdr:cNvPr id="4156" name="Text Box 60">
          <a:extLst>
            <a:ext uri="{FF2B5EF4-FFF2-40B4-BE49-F238E27FC236}">
              <a16:creationId xmlns:a16="http://schemas.microsoft.com/office/drawing/2014/main" id="{64E2478B-5A3D-4A59-B730-B7879F61722B}"/>
            </a:ext>
          </a:extLst>
        </xdr:cNvPr>
        <xdr:cNvSpPr txBox="1">
          <a:spLocks noChangeArrowheads="1"/>
        </xdr:cNvSpPr>
      </xdr:nvSpPr>
      <xdr:spPr bwMode="auto">
        <a:xfrm>
          <a:off x="1295400" y="79143225"/>
          <a:ext cx="190500" cy="838200"/>
        </a:xfrm>
        <a:prstGeom prst="rect">
          <a:avLst/>
        </a:prstGeom>
        <a:noFill/>
        <a:ln w="9525">
          <a:solidFill>
            <a:srgbClr val="000000"/>
          </a:solidFill>
          <a:miter lim="800000"/>
          <a:headEnd/>
          <a:tailEnd/>
        </a:ln>
      </xdr:spPr>
      <xdr:txBody>
        <a:bodyPr vertOverflow="clip" vert="wordArtVertRtl" wrap="square" lIns="27432" tIns="0" rIns="27432" bIns="0" anchor="ctr" upright="1"/>
        <a:lstStyle/>
        <a:p>
          <a:pPr algn="l" rtl="0">
            <a:defRPr sz="1000"/>
          </a:pPr>
          <a:r>
            <a:rPr lang="ja-JP" altLang="en-US" sz="800" b="0" i="0" u="none" strike="noStrike" baseline="0">
              <a:solidFill>
                <a:srgbClr val="000000"/>
              </a:solidFill>
              <a:latin typeface="ＭＳ Ｐ明朝"/>
              <a:ea typeface="ＭＳ Ｐ明朝"/>
            </a:rPr>
            <a:t>開閉機構なし</a:t>
          </a:r>
        </a:p>
      </xdr:txBody>
    </xdr:sp>
    <xdr:clientData/>
  </xdr:twoCellAnchor>
  <xdr:twoCellAnchor>
    <xdr:from>
      <xdr:col>2</xdr:col>
      <xdr:colOff>361950</xdr:colOff>
      <xdr:row>365</xdr:row>
      <xdr:rowOff>9525</xdr:rowOff>
    </xdr:from>
    <xdr:to>
      <xdr:col>2</xdr:col>
      <xdr:colOff>552450</xdr:colOff>
      <xdr:row>368</xdr:row>
      <xdr:rowOff>190500</xdr:rowOff>
    </xdr:to>
    <xdr:sp macro="" textlink="">
      <xdr:nvSpPr>
        <xdr:cNvPr id="4157" name="Text Box 61">
          <a:extLst>
            <a:ext uri="{FF2B5EF4-FFF2-40B4-BE49-F238E27FC236}">
              <a16:creationId xmlns:a16="http://schemas.microsoft.com/office/drawing/2014/main" id="{63E86DE7-508F-43E4-90BC-11DDC985B4E5}"/>
            </a:ext>
          </a:extLst>
        </xdr:cNvPr>
        <xdr:cNvSpPr txBox="1">
          <a:spLocks noChangeArrowheads="1"/>
        </xdr:cNvSpPr>
      </xdr:nvSpPr>
      <xdr:spPr bwMode="auto">
        <a:xfrm>
          <a:off x="1295400" y="82429350"/>
          <a:ext cx="190500" cy="838200"/>
        </a:xfrm>
        <a:prstGeom prst="rect">
          <a:avLst/>
        </a:prstGeom>
        <a:noFill/>
        <a:ln w="9525">
          <a:solidFill>
            <a:srgbClr val="000000"/>
          </a:solidFill>
          <a:miter lim="800000"/>
          <a:headEnd/>
          <a:tailEnd/>
        </a:ln>
      </xdr:spPr>
      <xdr:txBody>
        <a:bodyPr vertOverflow="clip" vert="wordArtVertRtl" wrap="square" lIns="27432" tIns="0" rIns="27432" bIns="0" anchor="ctr" upright="1"/>
        <a:lstStyle/>
        <a:p>
          <a:pPr algn="l" rtl="0">
            <a:defRPr sz="1000"/>
          </a:pPr>
          <a:r>
            <a:rPr lang="ja-JP" altLang="en-US" sz="800" b="0" i="0" u="none" strike="noStrike" baseline="0">
              <a:solidFill>
                <a:srgbClr val="000000"/>
              </a:solidFill>
              <a:latin typeface="ＭＳ Ｐ明朝"/>
              <a:ea typeface="ＭＳ Ｐ明朝"/>
            </a:rPr>
            <a:t>開閉機構なし</a:t>
          </a:r>
        </a:p>
      </xdr:txBody>
    </xdr:sp>
    <xdr:clientData/>
  </xdr:twoCellAnchor>
  <xdr:twoCellAnchor>
    <xdr:from>
      <xdr:col>2</xdr:col>
      <xdr:colOff>0</xdr:colOff>
      <xdr:row>354</xdr:row>
      <xdr:rowOff>0</xdr:rowOff>
    </xdr:from>
    <xdr:to>
      <xdr:col>2</xdr:col>
      <xdr:colOff>400050</xdr:colOff>
      <xdr:row>361</xdr:row>
      <xdr:rowOff>47625</xdr:rowOff>
    </xdr:to>
    <xdr:sp macro="" textlink="">
      <xdr:nvSpPr>
        <xdr:cNvPr id="4158" name="Text Box 62">
          <a:extLst>
            <a:ext uri="{FF2B5EF4-FFF2-40B4-BE49-F238E27FC236}">
              <a16:creationId xmlns:a16="http://schemas.microsoft.com/office/drawing/2014/main" id="{A8935C12-0BA1-4858-A159-39213D7475C8}"/>
            </a:ext>
          </a:extLst>
        </xdr:cNvPr>
        <xdr:cNvSpPr txBox="1">
          <a:spLocks noChangeArrowheads="1"/>
        </xdr:cNvSpPr>
      </xdr:nvSpPr>
      <xdr:spPr bwMode="auto">
        <a:xfrm>
          <a:off x="933450" y="80010000"/>
          <a:ext cx="400050" cy="1581150"/>
        </a:xfrm>
        <a:prstGeom prst="rect">
          <a:avLst/>
        </a:prstGeom>
        <a:noFill/>
        <a:ln w="9525">
          <a:noFill/>
          <a:miter lim="800000"/>
          <a:headEnd/>
          <a:tailEnd/>
        </a:ln>
      </xdr:spPr>
      <xdr:txBody>
        <a:bodyPr vertOverflow="clip" wrap="square" lIns="27432" tIns="18288" rIns="0" bIns="0" anchor="t" upright="1"/>
        <a:lstStyle/>
        <a:p>
          <a:pPr algn="l" rtl="0">
            <a:lnSpc>
              <a:spcPts val="1100"/>
            </a:lnSpc>
            <a:defRPr sz="1000"/>
          </a:pPr>
          <a:r>
            <a:rPr lang="ja-JP" altLang="en-US" sz="900" b="0" i="0" u="none" strike="noStrike" baseline="0">
              <a:solidFill>
                <a:srgbClr val="000000"/>
              </a:solidFill>
              <a:latin typeface="ＭＳ Ｐ明朝"/>
              <a:ea typeface="ＭＳ Ｐ明朝"/>
            </a:rPr>
            <a:t>その他の開口部</a:t>
          </a:r>
        </a:p>
        <a:p>
          <a:pPr algn="l" rtl="0">
            <a:lnSpc>
              <a:spcPts val="1100"/>
            </a:lnSpc>
            <a:defRPr sz="1000"/>
          </a:pPr>
          <a:r>
            <a:rPr lang="ja-JP" altLang="en-US" sz="900" b="0" i="0" u="none" strike="noStrike" baseline="0">
              <a:solidFill>
                <a:srgbClr val="000000"/>
              </a:solidFill>
              <a:latin typeface="ＭＳ Ｐ明朝"/>
              <a:ea typeface="ＭＳ Ｐ明朝"/>
            </a:rPr>
            <a:t>（区分</a:t>
          </a:r>
          <a:r>
            <a:rPr lang="en-US" altLang="ja-JP" sz="900" b="0" i="0" u="none" strike="noStrike" baseline="0">
              <a:solidFill>
                <a:srgbClr val="000000"/>
              </a:solidFill>
              <a:latin typeface="ＭＳ Ｐ明朝"/>
              <a:ea typeface="ＭＳ Ｐ明朝"/>
            </a:rPr>
            <a:t>C</a:t>
          </a:r>
          <a:r>
            <a:rPr lang="ja-JP" altLang="en-US" sz="900" b="0" i="0" u="none" strike="noStrike" baseline="0">
              <a:solidFill>
                <a:srgbClr val="000000"/>
              </a:solidFill>
              <a:latin typeface="ＭＳ Ｐ明朝"/>
              <a:ea typeface="ＭＳ Ｐ明朝"/>
            </a:rPr>
            <a:t>）</a:t>
          </a:r>
        </a:p>
        <a:p>
          <a:pPr algn="l" rtl="0">
            <a:defRPr sz="1000"/>
          </a:pPr>
          <a:endParaRPr lang="ja-JP" altLang="en-US" sz="900" b="0" i="0" u="none" strike="noStrike" baseline="0">
            <a:solidFill>
              <a:srgbClr val="000000"/>
            </a:solidFill>
            <a:latin typeface="ＭＳ Ｐ明朝"/>
            <a:ea typeface="ＭＳ Ｐ明朝"/>
          </a:endParaRPr>
        </a:p>
      </xdr:txBody>
    </xdr:sp>
    <xdr:clientData/>
  </xdr:twoCellAnchor>
  <xdr:twoCellAnchor>
    <xdr:from>
      <xdr:col>2</xdr:col>
      <xdr:colOff>381000</xdr:colOff>
      <xdr:row>354</xdr:row>
      <xdr:rowOff>66675</xdr:rowOff>
    </xdr:from>
    <xdr:to>
      <xdr:col>2</xdr:col>
      <xdr:colOff>552450</xdr:colOff>
      <xdr:row>358</xdr:row>
      <xdr:rowOff>142875</xdr:rowOff>
    </xdr:to>
    <xdr:sp macro="" textlink="">
      <xdr:nvSpPr>
        <xdr:cNvPr id="4159" name="Text Box 63">
          <a:extLst>
            <a:ext uri="{FF2B5EF4-FFF2-40B4-BE49-F238E27FC236}">
              <a16:creationId xmlns:a16="http://schemas.microsoft.com/office/drawing/2014/main" id="{82CC523F-A527-4017-BA2B-0B99FF11E6FC}"/>
            </a:ext>
          </a:extLst>
        </xdr:cNvPr>
        <xdr:cNvSpPr txBox="1">
          <a:spLocks noChangeArrowheads="1"/>
        </xdr:cNvSpPr>
      </xdr:nvSpPr>
      <xdr:spPr bwMode="auto">
        <a:xfrm>
          <a:off x="1314450" y="80076675"/>
          <a:ext cx="171450" cy="952500"/>
        </a:xfrm>
        <a:prstGeom prst="rect">
          <a:avLst/>
        </a:prstGeom>
        <a:noFill/>
        <a:ln w="9525">
          <a:solidFill>
            <a:srgbClr val="000000"/>
          </a:solidFill>
          <a:miter lim="800000"/>
          <a:headEnd/>
          <a:tailEnd/>
        </a:ln>
      </xdr:spPr>
      <xdr:txBody>
        <a:bodyPr vertOverflow="clip" vert="wordArtVertRtl" wrap="square" lIns="27432" tIns="0" rIns="27432" bIns="0" anchor="ctr" upright="1"/>
        <a:lstStyle/>
        <a:p>
          <a:pPr algn="l" rtl="0">
            <a:defRPr sz="1000"/>
          </a:pPr>
          <a:r>
            <a:rPr lang="ja-JP" altLang="en-US" sz="800" b="0" i="0" u="none" strike="noStrike" baseline="0">
              <a:solidFill>
                <a:srgbClr val="000000"/>
              </a:solidFill>
              <a:latin typeface="ＭＳ Ｐ明朝"/>
              <a:ea typeface="ＭＳ Ｐ明朝"/>
            </a:rPr>
            <a:t>開閉機構あり</a:t>
          </a:r>
        </a:p>
      </xdr:txBody>
    </xdr:sp>
    <xdr:clientData/>
  </xdr:twoCellAnchor>
  <xdr:twoCellAnchor>
    <xdr:from>
      <xdr:col>1</xdr:col>
      <xdr:colOff>9525</xdr:colOff>
      <xdr:row>201</xdr:row>
      <xdr:rowOff>0</xdr:rowOff>
    </xdr:from>
    <xdr:to>
      <xdr:col>1</xdr:col>
      <xdr:colOff>514350</xdr:colOff>
      <xdr:row>201</xdr:row>
      <xdr:rowOff>0</xdr:rowOff>
    </xdr:to>
    <xdr:grpSp>
      <xdr:nvGrpSpPr>
        <xdr:cNvPr id="15834" name="Group 1">
          <a:extLst>
            <a:ext uri="{FF2B5EF4-FFF2-40B4-BE49-F238E27FC236}">
              <a16:creationId xmlns:a16="http://schemas.microsoft.com/office/drawing/2014/main" id="{B81F13D8-2689-46A1-AAC2-3205828035C5}"/>
            </a:ext>
          </a:extLst>
        </xdr:cNvPr>
        <xdr:cNvGrpSpPr>
          <a:grpSpLocks/>
        </xdr:cNvGrpSpPr>
      </xdr:nvGrpSpPr>
      <xdr:grpSpPr bwMode="auto">
        <a:xfrm>
          <a:off x="335280" y="44196000"/>
          <a:ext cx="499110" cy="0"/>
          <a:chOff x="39" y="1039"/>
          <a:chExt cx="53" cy="24"/>
        </a:xfrm>
      </xdr:grpSpPr>
      <xdr:sp macro="" textlink="">
        <xdr:nvSpPr>
          <xdr:cNvPr id="66" name="Text Box 2">
            <a:extLst>
              <a:ext uri="{FF2B5EF4-FFF2-40B4-BE49-F238E27FC236}">
                <a16:creationId xmlns:a16="http://schemas.microsoft.com/office/drawing/2014/main" id="{37CC607A-5DFC-4BF2-98E6-15357FA0549B}"/>
              </a:ext>
            </a:extLst>
          </xdr:cNvPr>
          <xdr:cNvSpPr txBox="1">
            <a:spLocks noChangeArrowheads="1"/>
          </xdr:cNvSpPr>
        </xdr:nvSpPr>
        <xdr:spPr bwMode="auto">
          <a:xfrm>
            <a:off x="16651954086470" y="46005750"/>
            <a:ext cx="35"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明朝"/>
                <a:ea typeface="ＭＳ 明朝"/>
              </a:rPr>
              <a:t>等級</a:t>
            </a:r>
          </a:p>
        </xdr:txBody>
      </xdr:sp>
      <xdr:sp macro="" textlink="">
        <xdr:nvSpPr>
          <xdr:cNvPr id="15854" name="Rectangle 3">
            <a:extLst>
              <a:ext uri="{FF2B5EF4-FFF2-40B4-BE49-F238E27FC236}">
                <a16:creationId xmlns:a16="http://schemas.microsoft.com/office/drawing/2014/main" id="{166F82CD-E723-4E96-B4C3-CD40E21AA63F}"/>
              </a:ext>
            </a:extLst>
          </xdr:cNvPr>
          <xdr:cNvSpPr>
            <a:spLocks noChangeArrowheads="1"/>
          </xdr:cNvSpPr>
        </xdr:nvSpPr>
        <xdr:spPr bwMode="auto">
          <a:xfrm>
            <a:off x="71" y="1039"/>
            <a:ext cx="21" cy="21"/>
          </a:xfrm>
          <a:prstGeom prst="rect">
            <a:avLst/>
          </a:prstGeom>
          <a:solidFill>
            <a:srgbClr val="FFFFFF"/>
          </a:solidFill>
          <a:ln w="9525">
            <a:solidFill>
              <a:srgbClr val="000000"/>
            </a:solidFill>
            <a:prstDash val="sysDot"/>
            <a:miter lim="800000"/>
            <a:headEnd/>
            <a:tailEnd/>
          </a:ln>
        </xdr:spPr>
      </xdr:sp>
    </xdr:grpSp>
    <xdr:clientData/>
  </xdr:twoCellAnchor>
  <xdr:twoCellAnchor>
    <xdr:from>
      <xdr:col>1</xdr:col>
      <xdr:colOff>9525</xdr:colOff>
      <xdr:row>201</xdr:row>
      <xdr:rowOff>0</xdr:rowOff>
    </xdr:from>
    <xdr:to>
      <xdr:col>1</xdr:col>
      <xdr:colOff>514350</xdr:colOff>
      <xdr:row>201</xdr:row>
      <xdr:rowOff>0</xdr:rowOff>
    </xdr:to>
    <xdr:grpSp>
      <xdr:nvGrpSpPr>
        <xdr:cNvPr id="15835" name="Group 7">
          <a:extLst>
            <a:ext uri="{FF2B5EF4-FFF2-40B4-BE49-F238E27FC236}">
              <a16:creationId xmlns:a16="http://schemas.microsoft.com/office/drawing/2014/main" id="{3C79224A-9A9C-4831-9CF5-9DFFB40A144C}"/>
            </a:ext>
          </a:extLst>
        </xdr:cNvPr>
        <xdr:cNvGrpSpPr>
          <a:grpSpLocks/>
        </xdr:cNvGrpSpPr>
      </xdr:nvGrpSpPr>
      <xdr:grpSpPr bwMode="auto">
        <a:xfrm>
          <a:off x="335280" y="44196000"/>
          <a:ext cx="499110" cy="0"/>
          <a:chOff x="39" y="1039"/>
          <a:chExt cx="53" cy="24"/>
        </a:xfrm>
      </xdr:grpSpPr>
      <xdr:sp macro="" textlink="">
        <xdr:nvSpPr>
          <xdr:cNvPr id="69" name="Text Box 8">
            <a:extLst>
              <a:ext uri="{FF2B5EF4-FFF2-40B4-BE49-F238E27FC236}">
                <a16:creationId xmlns:a16="http://schemas.microsoft.com/office/drawing/2014/main" id="{B7D654F8-1A19-4E1F-B940-BE9F10DBBB65}"/>
              </a:ext>
            </a:extLst>
          </xdr:cNvPr>
          <xdr:cNvSpPr txBox="1">
            <a:spLocks noChangeArrowheads="1"/>
          </xdr:cNvSpPr>
        </xdr:nvSpPr>
        <xdr:spPr bwMode="auto">
          <a:xfrm>
            <a:off x="16651954086470" y="46005750"/>
            <a:ext cx="35"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明朝"/>
                <a:ea typeface="ＭＳ 明朝"/>
              </a:rPr>
              <a:t>等級</a:t>
            </a:r>
          </a:p>
        </xdr:txBody>
      </xdr:sp>
      <xdr:sp macro="" textlink="">
        <xdr:nvSpPr>
          <xdr:cNvPr id="15852" name="Rectangle 9">
            <a:extLst>
              <a:ext uri="{FF2B5EF4-FFF2-40B4-BE49-F238E27FC236}">
                <a16:creationId xmlns:a16="http://schemas.microsoft.com/office/drawing/2014/main" id="{574F71B1-9194-453D-B832-74C6744AE9E1}"/>
              </a:ext>
            </a:extLst>
          </xdr:cNvPr>
          <xdr:cNvSpPr>
            <a:spLocks noChangeArrowheads="1"/>
          </xdr:cNvSpPr>
        </xdr:nvSpPr>
        <xdr:spPr bwMode="auto">
          <a:xfrm>
            <a:off x="71" y="1039"/>
            <a:ext cx="21" cy="21"/>
          </a:xfrm>
          <a:prstGeom prst="rect">
            <a:avLst/>
          </a:prstGeom>
          <a:solidFill>
            <a:srgbClr val="FFFFFF"/>
          </a:solidFill>
          <a:ln w="9525">
            <a:solidFill>
              <a:srgbClr val="000000"/>
            </a:solidFill>
            <a:prstDash val="sysDot"/>
            <a:miter lim="800000"/>
            <a:headEnd/>
            <a:tailEnd/>
          </a:ln>
        </xdr:spPr>
      </xdr:sp>
    </xdr:grpSp>
    <xdr:clientData/>
  </xdr:twoCellAnchor>
  <xdr:twoCellAnchor>
    <xdr:from>
      <xdr:col>1</xdr:col>
      <xdr:colOff>9525</xdr:colOff>
      <xdr:row>201</xdr:row>
      <xdr:rowOff>0</xdr:rowOff>
    </xdr:from>
    <xdr:to>
      <xdr:col>1</xdr:col>
      <xdr:colOff>514350</xdr:colOff>
      <xdr:row>201</xdr:row>
      <xdr:rowOff>0</xdr:rowOff>
    </xdr:to>
    <xdr:grpSp>
      <xdr:nvGrpSpPr>
        <xdr:cNvPr id="15836" name="Group 10">
          <a:extLst>
            <a:ext uri="{FF2B5EF4-FFF2-40B4-BE49-F238E27FC236}">
              <a16:creationId xmlns:a16="http://schemas.microsoft.com/office/drawing/2014/main" id="{CEDA4DD0-2A01-40C3-9209-A6A640426C74}"/>
            </a:ext>
          </a:extLst>
        </xdr:cNvPr>
        <xdr:cNvGrpSpPr>
          <a:grpSpLocks/>
        </xdr:cNvGrpSpPr>
      </xdr:nvGrpSpPr>
      <xdr:grpSpPr bwMode="auto">
        <a:xfrm>
          <a:off x="335280" y="44196000"/>
          <a:ext cx="499110" cy="0"/>
          <a:chOff x="39" y="1039"/>
          <a:chExt cx="53" cy="24"/>
        </a:xfrm>
      </xdr:grpSpPr>
      <xdr:sp macro="" textlink="">
        <xdr:nvSpPr>
          <xdr:cNvPr id="72" name="Text Box 11">
            <a:extLst>
              <a:ext uri="{FF2B5EF4-FFF2-40B4-BE49-F238E27FC236}">
                <a16:creationId xmlns:a16="http://schemas.microsoft.com/office/drawing/2014/main" id="{1C924074-FBC1-4760-A18A-BCBF7545AD8F}"/>
              </a:ext>
            </a:extLst>
          </xdr:cNvPr>
          <xdr:cNvSpPr txBox="1">
            <a:spLocks noChangeArrowheads="1"/>
          </xdr:cNvSpPr>
        </xdr:nvSpPr>
        <xdr:spPr bwMode="auto">
          <a:xfrm>
            <a:off x="16651954086470" y="46005750"/>
            <a:ext cx="35"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明朝"/>
                <a:ea typeface="ＭＳ 明朝"/>
              </a:rPr>
              <a:t>等級</a:t>
            </a:r>
          </a:p>
        </xdr:txBody>
      </xdr:sp>
      <xdr:sp macro="" textlink="">
        <xdr:nvSpPr>
          <xdr:cNvPr id="15850" name="Rectangle 12">
            <a:extLst>
              <a:ext uri="{FF2B5EF4-FFF2-40B4-BE49-F238E27FC236}">
                <a16:creationId xmlns:a16="http://schemas.microsoft.com/office/drawing/2014/main" id="{9670494B-9621-45DB-8097-7C5B88E8648D}"/>
              </a:ext>
            </a:extLst>
          </xdr:cNvPr>
          <xdr:cNvSpPr>
            <a:spLocks noChangeArrowheads="1"/>
          </xdr:cNvSpPr>
        </xdr:nvSpPr>
        <xdr:spPr bwMode="auto">
          <a:xfrm>
            <a:off x="71" y="1039"/>
            <a:ext cx="21" cy="21"/>
          </a:xfrm>
          <a:prstGeom prst="rect">
            <a:avLst/>
          </a:prstGeom>
          <a:solidFill>
            <a:srgbClr val="FFFFFF"/>
          </a:solidFill>
          <a:ln w="9525">
            <a:solidFill>
              <a:srgbClr val="000000"/>
            </a:solidFill>
            <a:prstDash val="sysDot"/>
            <a:miter lim="800000"/>
            <a:headEnd/>
            <a:tailEnd/>
          </a:ln>
        </xdr:spPr>
      </xdr:sp>
    </xdr:grpSp>
    <xdr:clientData/>
  </xdr:twoCellAnchor>
  <xdr:twoCellAnchor>
    <xdr:from>
      <xdr:col>1</xdr:col>
      <xdr:colOff>9525</xdr:colOff>
      <xdr:row>201</xdr:row>
      <xdr:rowOff>0</xdr:rowOff>
    </xdr:from>
    <xdr:to>
      <xdr:col>1</xdr:col>
      <xdr:colOff>514350</xdr:colOff>
      <xdr:row>201</xdr:row>
      <xdr:rowOff>0</xdr:rowOff>
    </xdr:to>
    <xdr:grpSp>
      <xdr:nvGrpSpPr>
        <xdr:cNvPr id="15837" name="Group 13">
          <a:extLst>
            <a:ext uri="{FF2B5EF4-FFF2-40B4-BE49-F238E27FC236}">
              <a16:creationId xmlns:a16="http://schemas.microsoft.com/office/drawing/2014/main" id="{2B475925-DEE7-4082-87DF-65875D2641A1}"/>
            </a:ext>
          </a:extLst>
        </xdr:cNvPr>
        <xdr:cNvGrpSpPr>
          <a:grpSpLocks/>
        </xdr:cNvGrpSpPr>
      </xdr:nvGrpSpPr>
      <xdr:grpSpPr bwMode="auto">
        <a:xfrm>
          <a:off x="335280" y="44196000"/>
          <a:ext cx="499110" cy="0"/>
          <a:chOff x="39" y="1039"/>
          <a:chExt cx="53" cy="24"/>
        </a:xfrm>
      </xdr:grpSpPr>
      <xdr:sp macro="" textlink="">
        <xdr:nvSpPr>
          <xdr:cNvPr id="75" name="Text Box 14">
            <a:extLst>
              <a:ext uri="{FF2B5EF4-FFF2-40B4-BE49-F238E27FC236}">
                <a16:creationId xmlns:a16="http://schemas.microsoft.com/office/drawing/2014/main" id="{2970EEBC-7070-41E5-B6CA-126BFC138665}"/>
              </a:ext>
            </a:extLst>
          </xdr:cNvPr>
          <xdr:cNvSpPr txBox="1">
            <a:spLocks noChangeArrowheads="1"/>
          </xdr:cNvSpPr>
        </xdr:nvSpPr>
        <xdr:spPr bwMode="auto">
          <a:xfrm>
            <a:off x="16651954086470" y="46005750"/>
            <a:ext cx="35"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明朝"/>
                <a:ea typeface="ＭＳ 明朝"/>
              </a:rPr>
              <a:t>等級</a:t>
            </a:r>
          </a:p>
        </xdr:txBody>
      </xdr:sp>
      <xdr:sp macro="" textlink="">
        <xdr:nvSpPr>
          <xdr:cNvPr id="15848" name="Rectangle 15">
            <a:extLst>
              <a:ext uri="{FF2B5EF4-FFF2-40B4-BE49-F238E27FC236}">
                <a16:creationId xmlns:a16="http://schemas.microsoft.com/office/drawing/2014/main" id="{A93B7EDB-4CFF-4278-9F90-AE36E65CD48E}"/>
              </a:ext>
            </a:extLst>
          </xdr:cNvPr>
          <xdr:cNvSpPr>
            <a:spLocks noChangeArrowheads="1"/>
          </xdr:cNvSpPr>
        </xdr:nvSpPr>
        <xdr:spPr bwMode="auto">
          <a:xfrm>
            <a:off x="71" y="1039"/>
            <a:ext cx="21" cy="21"/>
          </a:xfrm>
          <a:prstGeom prst="rect">
            <a:avLst/>
          </a:prstGeom>
          <a:solidFill>
            <a:srgbClr val="FFFFFF"/>
          </a:solidFill>
          <a:ln w="9525">
            <a:solidFill>
              <a:srgbClr val="000000"/>
            </a:solidFill>
            <a:prstDash val="sysDot"/>
            <a:miter lim="800000"/>
            <a:headEnd/>
            <a:tailEnd/>
          </a:ln>
        </xdr:spPr>
      </xdr:sp>
    </xdr:grpSp>
    <xdr:clientData/>
  </xdr:twoCellAnchor>
  <xdr:twoCellAnchor>
    <xdr:from>
      <xdr:col>1</xdr:col>
      <xdr:colOff>9525</xdr:colOff>
      <xdr:row>201</xdr:row>
      <xdr:rowOff>0</xdr:rowOff>
    </xdr:from>
    <xdr:to>
      <xdr:col>1</xdr:col>
      <xdr:colOff>514350</xdr:colOff>
      <xdr:row>201</xdr:row>
      <xdr:rowOff>0</xdr:rowOff>
    </xdr:to>
    <xdr:grpSp>
      <xdr:nvGrpSpPr>
        <xdr:cNvPr id="15838" name="Group 16">
          <a:extLst>
            <a:ext uri="{FF2B5EF4-FFF2-40B4-BE49-F238E27FC236}">
              <a16:creationId xmlns:a16="http://schemas.microsoft.com/office/drawing/2014/main" id="{501306FC-7C23-421A-9560-75ED181BD1E5}"/>
            </a:ext>
          </a:extLst>
        </xdr:cNvPr>
        <xdr:cNvGrpSpPr>
          <a:grpSpLocks/>
        </xdr:cNvGrpSpPr>
      </xdr:nvGrpSpPr>
      <xdr:grpSpPr bwMode="auto">
        <a:xfrm>
          <a:off x="335280" y="44196000"/>
          <a:ext cx="499110" cy="0"/>
          <a:chOff x="39" y="1039"/>
          <a:chExt cx="53" cy="24"/>
        </a:xfrm>
      </xdr:grpSpPr>
      <xdr:sp macro="" textlink="">
        <xdr:nvSpPr>
          <xdr:cNvPr id="78" name="Text Box 17">
            <a:extLst>
              <a:ext uri="{FF2B5EF4-FFF2-40B4-BE49-F238E27FC236}">
                <a16:creationId xmlns:a16="http://schemas.microsoft.com/office/drawing/2014/main" id="{FFB455AC-8A7C-41AF-949D-32F6B8DE3337}"/>
              </a:ext>
            </a:extLst>
          </xdr:cNvPr>
          <xdr:cNvSpPr txBox="1">
            <a:spLocks noChangeArrowheads="1"/>
          </xdr:cNvSpPr>
        </xdr:nvSpPr>
        <xdr:spPr bwMode="auto">
          <a:xfrm>
            <a:off x="16651954086470" y="46005750"/>
            <a:ext cx="35"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明朝"/>
                <a:ea typeface="ＭＳ 明朝"/>
              </a:rPr>
              <a:t>等級</a:t>
            </a:r>
          </a:p>
        </xdr:txBody>
      </xdr:sp>
      <xdr:sp macro="" textlink="">
        <xdr:nvSpPr>
          <xdr:cNvPr id="15846" name="Rectangle 18">
            <a:extLst>
              <a:ext uri="{FF2B5EF4-FFF2-40B4-BE49-F238E27FC236}">
                <a16:creationId xmlns:a16="http://schemas.microsoft.com/office/drawing/2014/main" id="{A2BDF6FE-FF49-4D4F-87BA-4A7BFCF98BE9}"/>
              </a:ext>
            </a:extLst>
          </xdr:cNvPr>
          <xdr:cNvSpPr>
            <a:spLocks noChangeArrowheads="1"/>
          </xdr:cNvSpPr>
        </xdr:nvSpPr>
        <xdr:spPr bwMode="auto">
          <a:xfrm>
            <a:off x="71" y="1039"/>
            <a:ext cx="21" cy="21"/>
          </a:xfrm>
          <a:prstGeom prst="rect">
            <a:avLst/>
          </a:prstGeom>
          <a:solidFill>
            <a:srgbClr val="FFFFFF"/>
          </a:solidFill>
          <a:ln w="9525">
            <a:solidFill>
              <a:srgbClr val="000000"/>
            </a:solidFill>
            <a:prstDash val="sysDot"/>
            <a:miter lim="800000"/>
            <a:headEnd/>
            <a:tailEnd/>
          </a:ln>
        </xdr:spPr>
      </xdr:sp>
    </xdr:grpSp>
    <xdr:clientData/>
  </xdr:twoCellAnchor>
  <xdr:twoCellAnchor>
    <xdr:from>
      <xdr:col>1</xdr:col>
      <xdr:colOff>9525</xdr:colOff>
      <xdr:row>201</xdr:row>
      <xdr:rowOff>0</xdr:rowOff>
    </xdr:from>
    <xdr:to>
      <xdr:col>1</xdr:col>
      <xdr:colOff>514350</xdr:colOff>
      <xdr:row>201</xdr:row>
      <xdr:rowOff>0</xdr:rowOff>
    </xdr:to>
    <xdr:grpSp>
      <xdr:nvGrpSpPr>
        <xdr:cNvPr id="15839" name="Group 19">
          <a:extLst>
            <a:ext uri="{FF2B5EF4-FFF2-40B4-BE49-F238E27FC236}">
              <a16:creationId xmlns:a16="http://schemas.microsoft.com/office/drawing/2014/main" id="{E528DE68-CD49-41EF-B0BB-6036E0B68353}"/>
            </a:ext>
          </a:extLst>
        </xdr:cNvPr>
        <xdr:cNvGrpSpPr>
          <a:grpSpLocks/>
        </xdr:cNvGrpSpPr>
      </xdr:nvGrpSpPr>
      <xdr:grpSpPr bwMode="auto">
        <a:xfrm>
          <a:off x="335280" y="44196000"/>
          <a:ext cx="499110" cy="0"/>
          <a:chOff x="39" y="1039"/>
          <a:chExt cx="53" cy="24"/>
        </a:xfrm>
      </xdr:grpSpPr>
      <xdr:sp macro="" textlink="">
        <xdr:nvSpPr>
          <xdr:cNvPr id="81" name="Text Box 20">
            <a:extLst>
              <a:ext uri="{FF2B5EF4-FFF2-40B4-BE49-F238E27FC236}">
                <a16:creationId xmlns:a16="http://schemas.microsoft.com/office/drawing/2014/main" id="{7B97EC44-51C3-4B2B-97C1-F8EC6DF82ACC}"/>
              </a:ext>
            </a:extLst>
          </xdr:cNvPr>
          <xdr:cNvSpPr txBox="1">
            <a:spLocks noChangeArrowheads="1"/>
          </xdr:cNvSpPr>
        </xdr:nvSpPr>
        <xdr:spPr bwMode="auto">
          <a:xfrm>
            <a:off x="16651954086470" y="46005750"/>
            <a:ext cx="35"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明朝"/>
                <a:ea typeface="ＭＳ 明朝"/>
              </a:rPr>
              <a:t>等級</a:t>
            </a:r>
          </a:p>
        </xdr:txBody>
      </xdr:sp>
      <xdr:sp macro="" textlink="">
        <xdr:nvSpPr>
          <xdr:cNvPr id="15844" name="Rectangle 21">
            <a:extLst>
              <a:ext uri="{FF2B5EF4-FFF2-40B4-BE49-F238E27FC236}">
                <a16:creationId xmlns:a16="http://schemas.microsoft.com/office/drawing/2014/main" id="{83FA6F8B-E362-4935-A5BD-16E3A92E743D}"/>
              </a:ext>
            </a:extLst>
          </xdr:cNvPr>
          <xdr:cNvSpPr>
            <a:spLocks noChangeArrowheads="1"/>
          </xdr:cNvSpPr>
        </xdr:nvSpPr>
        <xdr:spPr bwMode="auto">
          <a:xfrm>
            <a:off x="71" y="1039"/>
            <a:ext cx="21" cy="21"/>
          </a:xfrm>
          <a:prstGeom prst="rect">
            <a:avLst/>
          </a:prstGeom>
          <a:solidFill>
            <a:srgbClr val="FFFFFF"/>
          </a:solidFill>
          <a:ln w="9525">
            <a:solidFill>
              <a:srgbClr val="000000"/>
            </a:solidFill>
            <a:prstDash val="sysDot"/>
            <a:miter lim="800000"/>
            <a:headEnd/>
            <a:tailEnd/>
          </a:ln>
        </xdr:spPr>
      </xdr:sp>
    </xdr:grpSp>
    <xdr:clientData/>
  </xdr:twoCellAnchor>
  <xdr:twoCellAnchor>
    <xdr:from>
      <xdr:col>1</xdr:col>
      <xdr:colOff>9525</xdr:colOff>
      <xdr:row>201</xdr:row>
      <xdr:rowOff>0</xdr:rowOff>
    </xdr:from>
    <xdr:to>
      <xdr:col>1</xdr:col>
      <xdr:colOff>514350</xdr:colOff>
      <xdr:row>201</xdr:row>
      <xdr:rowOff>0</xdr:rowOff>
    </xdr:to>
    <xdr:grpSp>
      <xdr:nvGrpSpPr>
        <xdr:cNvPr id="15840" name="Group 40">
          <a:extLst>
            <a:ext uri="{FF2B5EF4-FFF2-40B4-BE49-F238E27FC236}">
              <a16:creationId xmlns:a16="http://schemas.microsoft.com/office/drawing/2014/main" id="{0EA74AAC-3896-4464-B586-BD237DEF648D}"/>
            </a:ext>
          </a:extLst>
        </xdr:cNvPr>
        <xdr:cNvGrpSpPr>
          <a:grpSpLocks/>
        </xdr:cNvGrpSpPr>
      </xdr:nvGrpSpPr>
      <xdr:grpSpPr bwMode="auto">
        <a:xfrm>
          <a:off x="335280" y="44196000"/>
          <a:ext cx="499110" cy="0"/>
          <a:chOff x="39" y="1039"/>
          <a:chExt cx="53" cy="24"/>
        </a:xfrm>
      </xdr:grpSpPr>
      <xdr:sp macro="" textlink="">
        <xdr:nvSpPr>
          <xdr:cNvPr id="84" name="Text Box 41">
            <a:extLst>
              <a:ext uri="{FF2B5EF4-FFF2-40B4-BE49-F238E27FC236}">
                <a16:creationId xmlns:a16="http://schemas.microsoft.com/office/drawing/2014/main" id="{70B44D3A-7956-407A-824B-055D2F2EF652}"/>
              </a:ext>
            </a:extLst>
          </xdr:cNvPr>
          <xdr:cNvSpPr txBox="1">
            <a:spLocks noChangeArrowheads="1"/>
          </xdr:cNvSpPr>
        </xdr:nvSpPr>
        <xdr:spPr bwMode="auto">
          <a:xfrm>
            <a:off x="16651954086470" y="46005750"/>
            <a:ext cx="35"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明朝"/>
                <a:ea typeface="ＭＳ 明朝"/>
              </a:rPr>
              <a:t>等級</a:t>
            </a:r>
          </a:p>
        </xdr:txBody>
      </xdr:sp>
      <xdr:sp macro="" textlink="">
        <xdr:nvSpPr>
          <xdr:cNvPr id="15842" name="Rectangle 42">
            <a:extLst>
              <a:ext uri="{FF2B5EF4-FFF2-40B4-BE49-F238E27FC236}">
                <a16:creationId xmlns:a16="http://schemas.microsoft.com/office/drawing/2014/main" id="{AD3BB440-BFF6-470C-96FE-F78454F2A798}"/>
              </a:ext>
            </a:extLst>
          </xdr:cNvPr>
          <xdr:cNvSpPr>
            <a:spLocks noChangeArrowheads="1"/>
          </xdr:cNvSpPr>
        </xdr:nvSpPr>
        <xdr:spPr bwMode="auto">
          <a:xfrm>
            <a:off x="71" y="1039"/>
            <a:ext cx="21" cy="21"/>
          </a:xfrm>
          <a:prstGeom prst="rect">
            <a:avLst/>
          </a:prstGeom>
          <a:solidFill>
            <a:srgbClr val="FFFFFF"/>
          </a:solidFill>
          <a:ln w="9525">
            <a:solidFill>
              <a:srgbClr val="000000"/>
            </a:solidFill>
            <a:prstDash val="sysDot"/>
            <a:miter lim="800000"/>
            <a:headEnd/>
            <a:tailEnd/>
          </a:ln>
        </xdr:spPr>
      </xdr: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20"/>
  <sheetViews>
    <sheetView showGridLines="0" view="pageBreakPreview" zoomScale="115" zoomScaleNormal="100" zoomScaleSheetLayoutView="115" workbookViewId="0">
      <selection activeCell="U12" sqref="U12"/>
    </sheetView>
  </sheetViews>
  <sheetFormatPr defaultColWidth="9.88671875" defaultRowHeight="15.75" customHeight="1" x14ac:dyDescent="0.2"/>
  <cols>
    <col min="1" max="19" width="5.77734375" style="222" customWidth="1"/>
    <col min="20" max="16384" width="9.88671875" style="222"/>
  </cols>
  <sheetData>
    <row r="1" spans="1:39" ht="15.75" customHeight="1" x14ac:dyDescent="0.2">
      <c r="A1" s="225" t="s">
        <v>0</v>
      </c>
    </row>
    <row r="3" spans="1:39" ht="15.75" customHeight="1" x14ac:dyDescent="0.2">
      <c r="A3" s="222" t="s">
        <v>1</v>
      </c>
    </row>
    <row r="4" spans="1:39" ht="15.75" customHeight="1" x14ac:dyDescent="0.2">
      <c r="A4" s="222" t="s">
        <v>2</v>
      </c>
    </row>
    <row r="5" spans="1:39" ht="15.75" customHeight="1" x14ac:dyDescent="0.2">
      <c r="A5" s="222" t="s">
        <v>3</v>
      </c>
    </row>
    <row r="6" spans="1:39" ht="15.75" customHeight="1" x14ac:dyDescent="0.2">
      <c r="A6" s="222" t="s">
        <v>4</v>
      </c>
    </row>
    <row r="8" spans="1:39" ht="15.75" customHeight="1" x14ac:dyDescent="0.2">
      <c r="A8" s="222" t="s">
        <v>5</v>
      </c>
      <c r="B8" s="226"/>
      <c r="C8" s="226"/>
      <c r="D8" s="226"/>
      <c r="E8" s="226"/>
      <c r="F8" s="226"/>
      <c r="G8" s="226"/>
      <c r="H8" s="226"/>
      <c r="I8" s="226"/>
      <c r="J8" s="226"/>
      <c r="K8" s="226"/>
      <c r="L8" s="226"/>
      <c r="M8" s="226"/>
      <c r="N8" s="226"/>
      <c r="O8" s="226"/>
      <c r="P8" s="226"/>
      <c r="Q8" s="226"/>
      <c r="R8" s="226"/>
      <c r="S8" s="226"/>
      <c r="T8" s="226"/>
      <c r="U8" s="226"/>
      <c r="V8" s="226"/>
      <c r="W8" s="226"/>
      <c r="X8" s="226"/>
      <c r="Y8" s="226"/>
      <c r="Z8" s="226"/>
      <c r="AA8" s="226"/>
      <c r="AB8" s="226"/>
      <c r="AC8" s="226"/>
      <c r="AD8" s="226"/>
      <c r="AE8" s="226"/>
      <c r="AF8" s="226"/>
      <c r="AG8" s="226"/>
      <c r="AH8" s="226"/>
      <c r="AI8" s="226"/>
      <c r="AJ8" s="226"/>
      <c r="AK8" s="226"/>
      <c r="AL8" s="226"/>
      <c r="AM8" s="226"/>
    </row>
    <row r="9" spans="1:39" ht="15.75" customHeight="1" x14ac:dyDescent="0.2">
      <c r="B9" s="226"/>
      <c r="C9" s="226"/>
      <c r="D9" s="226"/>
      <c r="E9" s="226"/>
      <c r="F9" s="226"/>
      <c r="G9" s="226"/>
      <c r="H9" s="226"/>
      <c r="I9" s="226"/>
      <c r="J9" s="226"/>
      <c r="K9" s="226"/>
      <c r="L9" s="226"/>
      <c r="M9" s="226"/>
      <c r="N9" s="226"/>
      <c r="O9" s="226"/>
      <c r="P9" s="226"/>
      <c r="Q9" s="226"/>
      <c r="R9" s="226"/>
      <c r="S9" s="226"/>
      <c r="T9" s="226"/>
      <c r="U9" s="226"/>
      <c r="V9" s="226"/>
      <c r="W9" s="226"/>
      <c r="X9" s="226"/>
      <c r="Y9" s="226"/>
      <c r="Z9" s="226"/>
      <c r="AA9" s="226"/>
      <c r="AB9" s="226"/>
      <c r="AC9" s="226"/>
      <c r="AD9" s="226"/>
      <c r="AE9" s="226"/>
      <c r="AF9" s="226"/>
      <c r="AG9" s="226"/>
      <c r="AH9" s="226"/>
      <c r="AI9" s="226"/>
      <c r="AJ9" s="226"/>
      <c r="AK9" s="226"/>
      <c r="AL9" s="226"/>
      <c r="AM9" s="226"/>
    </row>
    <row r="10" spans="1:39" ht="15.75" customHeight="1" x14ac:dyDescent="0.2">
      <c r="A10" s="222" t="s">
        <v>6</v>
      </c>
      <c r="B10" s="226"/>
      <c r="C10" s="226"/>
      <c r="D10" s="226"/>
      <c r="E10" s="226"/>
      <c r="F10" s="226"/>
      <c r="G10" s="226"/>
      <c r="H10" s="226"/>
      <c r="I10" s="226"/>
      <c r="J10" s="226"/>
      <c r="K10" s="226"/>
      <c r="L10" s="226"/>
      <c r="M10" s="226"/>
      <c r="N10" s="226"/>
      <c r="O10" s="226"/>
      <c r="P10" s="226"/>
      <c r="Q10" s="226"/>
      <c r="R10" s="226"/>
      <c r="S10" s="226"/>
      <c r="T10" s="226"/>
      <c r="U10" s="226"/>
      <c r="V10" s="226"/>
      <c r="W10" s="226"/>
      <c r="X10" s="226"/>
      <c r="Y10" s="226"/>
      <c r="Z10" s="226"/>
      <c r="AA10" s="226"/>
      <c r="AB10" s="226"/>
      <c r="AC10" s="226"/>
      <c r="AD10" s="226"/>
      <c r="AE10" s="226"/>
      <c r="AF10" s="226"/>
      <c r="AG10" s="226"/>
      <c r="AH10" s="226"/>
      <c r="AI10" s="226"/>
      <c r="AJ10" s="226"/>
      <c r="AK10" s="226"/>
      <c r="AL10" s="226"/>
      <c r="AM10" s="226"/>
    </row>
    <row r="11" spans="1:39" ht="15.75" customHeight="1" x14ac:dyDescent="0.2">
      <c r="A11" s="222" t="s">
        <v>7</v>
      </c>
      <c r="B11" s="226"/>
      <c r="C11" s="226"/>
      <c r="D11" s="226"/>
      <c r="E11" s="226"/>
      <c r="F11" s="226"/>
      <c r="G11" s="226"/>
      <c r="H11" s="226"/>
      <c r="I11" s="226"/>
      <c r="J11" s="226"/>
      <c r="K11" s="226"/>
      <c r="L11" s="226"/>
      <c r="M11" s="226"/>
      <c r="N11" s="226"/>
      <c r="O11" s="226"/>
      <c r="P11" s="226"/>
      <c r="Q11" s="226"/>
      <c r="R11" s="226"/>
      <c r="S11" s="226"/>
      <c r="T11" s="226"/>
      <c r="U11" s="226"/>
      <c r="V11" s="226"/>
      <c r="W11" s="226"/>
      <c r="X11" s="226"/>
      <c r="Y11" s="226"/>
      <c r="Z11" s="226"/>
      <c r="AA11" s="226"/>
      <c r="AB11" s="226"/>
      <c r="AC11" s="226"/>
      <c r="AD11" s="226"/>
      <c r="AE11" s="226"/>
      <c r="AF11" s="226"/>
      <c r="AG11" s="226"/>
      <c r="AH11" s="226"/>
      <c r="AI11" s="226"/>
      <c r="AJ11" s="226"/>
      <c r="AK11" s="226"/>
      <c r="AL11" s="226"/>
      <c r="AM11" s="226"/>
    </row>
    <row r="12" spans="1:39" ht="15.75" customHeight="1" x14ac:dyDescent="0.2">
      <c r="B12" s="226"/>
      <c r="C12" s="226"/>
      <c r="D12" s="226"/>
      <c r="E12" s="226"/>
      <c r="F12" s="226"/>
      <c r="G12" s="226"/>
      <c r="H12" s="226"/>
      <c r="I12" s="226"/>
      <c r="J12" s="226"/>
      <c r="K12" s="226"/>
      <c r="L12" s="226"/>
      <c r="M12" s="226"/>
      <c r="N12" s="226"/>
      <c r="O12" s="226"/>
      <c r="P12" s="226"/>
      <c r="Q12" s="226"/>
      <c r="R12" s="226"/>
      <c r="S12" s="226"/>
      <c r="T12" s="226"/>
      <c r="U12" s="226"/>
      <c r="V12" s="226"/>
      <c r="W12" s="226"/>
      <c r="X12" s="226"/>
      <c r="Y12" s="226"/>
      <c r="Z12" s="226"/>
      <c r="AA12" s="226"/>
      <c r="AB12" s="226"/>
      <c r="AC12" s="226"/>
      <c r="AD12" s="226"/>
      <c r="AE12" s="226"/>
      <c r="AF12" s="226"/>
      <c r="AG12" s="226"/>
      <c r="AH12" s="226"/>
      <c r="AI12" s="226"/>
      <c r="AJ12" s="226"/>
      <c r="AK12" s="226"/>
      <c r="AL12" s="226"/>
      <c r="AM12" s="226"/>
    </row>
    <row r="13" spans="1:39" ht="15.75" customHeight="1" x14ac:dyDescent="0.2">
      <c r="A13" s="222" t="s">
        <v>8</v>
      </c>
      <c r="B13" s="226"/>
      <c r="C13" s="226"/>
      <c r="D13" s="226"/>
      <c r="E13" s="226"/>
      <c r="F13" s="226"/>
      <c r="G13" s="226"/>
      <c r="H13" s="226"/>
      <c r="I13" s="226"/>
      <c r="J13" s="226"/>
      <c r="K13" s="226"/>
      <c r="L13" s="226"/>
      <c r="M13" s="226"/>
      <c r="N13" s="226"/>
      <c r="O13" s="226"/>
      <c r="P13" s="226"/>
      <c r="Q13" s="226"/>
      <c r="R13" s="226"/>
      <c r="S13" s="226"/>
      <c r="T13" s="226"/>
      <c r="U13" s="226"/>
      <c r="V13" s="226"/>
      <c r="W13" s="226"/>
      <c r="X13" s="226"/>
      <c r="Y13" s="226"/>
      <c r="Z13" s="226"/>
      <c r="AA13" s="226"/>
      <c r="AB13" s="226"/>
      <c r="AC13" s="226"/>
      <c r="AD13" s="226"/>
      <c r="AE13" s="226"/>
      <c r="AF13" s="226"/>
      <c r="AG13" s="226"/>
      <c r="AH13" s="226"/>
      <c r="AI13" s="226"/>
      <c r="AJ13" s="226"/>
      <c r="AK13" s="226"/>
      <c r="AL13" s="226"/>
      <c r="AM13" s="226"/>
    </row>
    <row r="14" spans="1:39" ht="15.75" customHeight="1" x14ac:dyDescent="0.2">
      <c r="B14" s="226"/>
      <c r="C14" s="226"/>
      <c r="D14" s="226"/>
      <c r="E14" s="226"/>
      <c r="F14" s="226"/>
      <c r="G14" s="226"/>
      <c r="H14" s="226"/>
      <c r="I14" s="226"/>
      <c r="J14" s="226"/>
      <c r="K14" s="226"/>
      <c r="L14" s="226"/>
      <c r="M14" s="226"/>
      <c r="N14" s="226"/>
      <c r="O14" s="226"/>
      <c r="P14" s="226"/>
      <c r="Q14" s="226"/>
      <c r="R14" s="226"/>
      <c r="S14" s="226"/>
      <c r="T14" s="226"/>
      <c r="U14" s="226"/>
      <c r="V14" s="226"/>
      <c r="W14" s="226"/>
      <c r="X14" s="226"/>
      <c r="Y14" s="226"/>
      <c r="Z14" s="226"/>
      <c r="AA14" s="226"/>
      <c r="AB14" s="226"/>
      <c r="AC14" s="226"/>
      <c r="AD14" s="226"/>
      <c r="AE14" s="226"/>
      <c r="AF14" s="226"/>
      <c r="AG14" s="226"/>
      <c r="AH14" s="226"/>
      <c r="AI14" s="226"/>
      <c r="AJ14" s="226"/>
      <c r="AK14" s="226"/>
      <c r="AL14" s="226"/>
      <c r="AM14" s="226"/>
    </row>
    <row r="15" spans="1:39" ht="15.75" customHeight="1" x14ac:dyDescent="0.2">
      <c r="A15" s="222" t="s">
        <v>9</v>
      </c>
      <c r="B15" s="226"/>
      <c r="C15" s="226"/>
      <c r="D15" s="226"/>
      <c r="E15" s="226"/>
      <c r="F15" s="226"/>
      <c r="G15" s="226"/>
      <c r="H15" s="226"/>
      <c r="I15" s="226"/>
      <c r="J15" s="226"/>
      <c r="K15" s="226"/>
      <c r="L15" s="226"/>
      <c r="M15" s="226"/>
      <c r="N15" s="226"/>
      <c r="O15" s="226"/>
      <c r="P15" s="226"/>
      <c r="Q15" s="226"/>
      <c r="R15" s="226"/>
      <c r="S15" s="226"/>
      <c r="T15" s="226"/>
      <c r="U15" s="226"/>
      <c r="V15" s="226"/>
      <c r="W15" s="226"/>
      <c r="X15" s="226"/>
      <c r="Y15" s="226"/>
      <c r="Z15" s="226"/>
      <c r="AA15" s="226"/>
      <c r="AB15" s="226"/>
      <c r="AC15" s="226"/>
      <c r="AD15" s="226"/>
      <c r="AE15" s="226"/>
      <c r="AF15" s="226"/>
      <c r="AG15" s="226"/>
      <c r="AH15" s="226"/>
      <c r="AI15" s="226"/>
      <c r="AJ15" s="226"/>
      <c r="AK15" s="226"/>
      <c r="AL15" s="226"/>
      <c r="AM15" s="226"/>
    </row>
    <row r="16" spans="1:39" ht="15.75" customHeight="1" x14ac:dyDescent="0.2">
      <c r="A16" s="222" t="s">
        <v>10</v>
      </c>
      <c r="B16" s="226"/>
      <c r="C16" s="226"/>
      <c r="D16" s="226"/>
      <c r="E16" s="226"/>
      <c r="F16" s="226"/>
      <c r="G16" s="226"/>
      <c r="H16" s="226"/>
      <c r="I16" s="226"/>
      <c r="J16" s="226"/>
      <c r="K16" s="226"/>
      <c r="L16" s="226"/>
      <c r="M16" s="226"/>
      <c r="N16" s="226"/>
      <c r="O16" s="226"/>
      <c r="P16" s="226"/>
      <c r="Q16" s="226"/>
      <c r="R16" s="226"/>
      <c r="S16" s="226"/>
      <c r="T16" s="226"/>
      <c r="U16" s="226"/>
      <c r="V16" s="226"/>
      <c r="W16" s="226"/>
      <c r="X16" s="226"/>
      <c r="Y16" s="226"/>
      <c r="Z16" s="226"/>
      <c r="AA16" s="226"/>
      <c r="AB16" s="226"/>
      <c r="AC16" s="226"/>
      <c r="AD16" s="226"/>
      <c r="AE16" s="226"/>
      <c r="AF16" s="226"/>
      <c r="AG16" s="226"/>
      <c r="AH16" s="226"/>
      <c r="AI16" s="226"/>
      <c r="AJ16" s="226"/>
      <c r="AK16" s="226"/>
      <c r="AL16" s="226"/>
      <c r="AM16" s="226"/>
    </row>
    <row r="17" spans="1:39" ht="15.75" customHeight="1" x14ac:dyDescent="0.2">
      <c r="B17" s="226"/>
      <c r="C17" s="226"/>
      <c r="D17" s="226"/>
      <c r="E17" s="226"/>
      <c r="F17" s="226"/>
      <c r="G17" s="226"/>
      <c r="H17" s="226"/>
      <c r="I17" s="226"/>
      <c r="J17" s="226"/>
      <c r="K17" s="226"/>
      <c r="L17" s="226"/>
      <c r="M17" s="226"/>
      <c r="N17" s="226"/>
      <c r="O17" s="226"/>
      <c r="P17" s="226"/>
      <c r="Q17" s="226"/>
      <c r="R17" s="226"/>
      <c r="S17" s="226"/>
      <c r="T17" s="226"/>
      <c r="U17" s="226"/>
      <c r="V17" s="226"/>
      <c r="W17" s="226"/>
      <c r="X17" s="226"/>
      <c r="Y17" s="226"/>
      <c r="Z17" s="226"/>
      <c r="AA17" s="226"/>
      <c r="AB17" s="226"/>
      <c r="AC17" s="226"/>
      <c r="AD17" s="226"/>
      <c r="AE17" s="226"/>
      <c r="AF17" s="226"/>
      <c r="AG17" s="226"/>
      <c r="AH17" s="226"/>
      <c r="AI17" s="226"/>
      <c r="AJ17" s="226"/>
      <c r="AK17" s="226"/>
      <c r="AL17" s="226"/>
      <c r="AM17" s="226"/>
    </row>
    <row r="18" spans="1:39" ht="15.75" customHeight="1" x14ac:dyDescent="0.2">
      <c r="A18" s="222" t="s">
        <v>11</v>
      </c>
      <c r="B18" s="226"/>
      <c r="C18" s="226"/>
      <c r="D18" s="226"/>
      <c r="E18" s="226"/>
      <c r="F18" s="226"/>
      <c r="G18" s="226"/>
      <c r="H18" s="226"/>
      <c r="I18" s="226"/>
      <c r="J18" s="226"/>
      <c r="K18" s="226"/>
      <c r="L18" s="226"/>
      <c r="M18" s="226"/>
      <c r="N18" s="226"/>
      <c r="O18" s="226"/>
      <c r="P18" s="226"/>
      <c r="Q18" s="226"/>
      <c r="R18" s="226"/>
      <c r="S18" s="226"/>
      <c r="T18" s="226"/>
      <c r="U18" s="226"/>
      <c r="V18" s="226"/>
      <c r="W18" s="226"/>
      <c r="X18" s="226"/>
      <c r="Y18" s="226"/>
      <c r="Z18" s="226"/>
      <c r="AA18" s="226"/>
      <c r="AB18" s="226"/>
      <c r="AC18" s="226"/>
      <c r="AD18" s="226"/>
      <c r="AE18" s="226"/>
      <c r="AF18" s="226"/>
      <c r="AG18" s="226"/>
      <c r="AH18" s="226"/>
      <c r="AI18" s="226"/>
      <c r="AJ18" s="226"/>
      <c r="AK18" s="226"/>
      <c r="AL18" s="226"/>
      <c r="AM18" s="226"/>
    </row>
    <row r="19" spans="1:39" ht="15.75" customHeight="1" x14ac:dyDescent="0.2">
      <c r="A19" s="222" t="s">
        <v>12</v>
      </c>
      <c r="B19" s="226"/>
      <c r="C19" s="226"/>
      <c r="D19" s="226"/>
      <c r="E19" s="226"/>
      <c r="F19" s="226"/>
      <c r="G19" s="226"/>
      <c r="H19" s="226"/>
      <c r="I19" s="226"/>
      <c r="J19" s="226"/>
      <c r="K19" s="226"/>
      <c r="L19" s="226"/>
      <c r="M19" s="226"/>
      <c r="N19" s="226"/>
      <c r="O19" s="226"/>
      <c r="P19" s="226"/>
      <c r="Q19" s="226"/>
      <c r="R19" s="226"/>
      <c r="S19" s="226"/>
      <c r="T19" s="226"/>
      <c r="U19" s="226"/>
      <c r="V19" s="226"/>
      <c r="W19" s="226"/>
      <c r="X19" s="226"/>
      <c r="Y19" s="226"/>
      <c r="Z19" s="226"/>
      <c r="AA19" s="226"/>
      <c r="AB19" s="226"/>
      <c r="AC19" s="226"/>
      <c r="AD19" s="226"/>
      <c r="AE19" s="226"/>
      <c r="AF19" s="226"/>
      <c r="AG19" s="226"/>
      <c r="AH19" s="226"/>
      <c r="AI19" s="226"/>
      <c r="AJ19" s="226"/>
      <c r="AK19" s="226"/>
      <c r="AL19" s="226"/>
      <c r="AM19" s="226"/>
    </row>
    <row r="20" spans="1:39" ht="15.75" customHeight="1" x14ac:dyDescent="0.2">
      <c r="B20" s="226"/>
      <c r="C20" s="226"/>
      <c r="D20" s="226"/>
      <c r="E20" s="226"/>
      <c r="F20" s="226"/>
      <c r="G20" s="226"/>
      <c r="H20" s="226"/>
      <c r="I20" s="226"/>
      <c r="J20" s="226"/>
      <c r="K20" s="226"/>
      <c r="L20" s="226"/>
      <c r="M20" s="226"/>
      <c r="N20" s="226"/>
      <c r="O20" s="226"/>
      <c r="P20" s="226"/>
      <c r="Q20" s="226"/>
      <c r="R20" s="226"/>
      <c r="S20" s="226"/>
      <c r="T20" s="226"/>
      <c r="U20" s="226"/>
      <c r="V20" s="226"/>
      <c r="W20" s="226"/>
      <c r="X20" s="226"/>
      <c r="Y20" s="226"/>
      <c r="Z20" s="226"/>
      <c r="AA20" s="226"/>
      <c r="AB20" s="226"/>
      <c r="AC20" s="226"/>
      <c r="AD20" s="226"/>
      <c r="AE20" s="226"/>
      <c r="AF20" s="226"/>
      <c r="AG20" s="226"/>
      <c r="AH20" s="226"/>
      <c r="AI20" s="226"/>
      <c r="AJ20" s="226"/>
      <c r="AK20" s="226"/>
      <c r="AL20" s="226"/>
      <c r="AM20" s="226"/>
    </row>
  </sheetData>
  <phoneticPr fontId="1"/>
  <pageMargins left="0.70866141732283472" right="0.70866141732283472" top="0.74803149606299213" bottom="0.74803149606299213" header="0.31496062992125984" footer="0.31496062992125984"/>
  <pageSetup paperSize="9" orientation="portrait" r:id="rId1"/>
  <headerFooter>
    <oddFooter>&amp;RS201229-08(3)</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E48"/>
  <sheetViews>
    <sheetView view="pageBreakPreview" zoomScaleNormal="100" zoomScaleSheetLayoutView="100" workbookViewId="0"/>
  </sheetViews>
  <sheetFormatPr defaultColWidth="25" defaultRowHeight="15.75" customHeight="1" x14ac:dyDescent="0.2"/>
  <cols>
    <col min="1" max="1" width="11.88671875" style="223" customWidth="1"/>
    <col min="2" max="2" width="18.88671875" style="223" bestFit="1" customWidth="1"/>
    <col min="3" max="3" width="16.6640625" style="243" customWidth="1"/>
    <col min="4" max="4" width="42.44140625" style="246" customWidth="1"/>
    <col min="5" max="5" width="8.33203125" style="224" customWidth="1"/>
    <col min="6" max="16384" width="25" style="223"/>
  </cols>
  <sheetData>
    <row r="1" spans="1:5" s="222" customFormat="1" ht="15.75" customHeight="1" x14ac:dyDescent="0.2">
      <c r="A1" s="220" t="s">
        <v>13</v>
      </c>
      <c r="B1" s="220"/>
      <c r="C1" s="242"/>
      <c r="D1" s="245"/>
      <c r="E1" s="221"/>
    </row>
    <row r="2" spans="1:5" ht="9" customHeight="1" x14ac:dyDescent="0.2"/>
    <row r="3" spans="1:5" s="248" customFormat="1" ht="15.75" customHeight="1" x14ac:dyDescent="0.2">
      <c r="A3" s="248" t="s">
        <v>14</v>
      </c>
      <c r="C3" s="249"/>
      <c r="D3" s="250"/>
      <c r="E3" s="251"/>
    </row>
    <row r="4" spans="1:5" s="248" customFormat="1" ht="15.75" customHeight="1" x14ac:dyDescent="0.2">
      <c r="A4" s="248" t="s">
        <v>15</v>
      </c>
      <c r="C4" s="249"/>
      <c r="D4" s="250"/>
      <c r="E4" s="251"/>
    </row>
    <row r="5" spans="1:5" s="248" customFormat="1" ht="15.75" customHeight="1" x14ac:dyDescent="0.2">
      <c r="A5" s="248" t="s">
        <v>16</v>
      </c>
      <c r="C5" s="249"/>
      <c r="D5" s="250"/>
      <c r="E5" s="251"/>
    </row>
    <row r="6" spans="1:5" s="248" customFormat="1" ht="15.75" customHeight="1" x14ac:dyDescent="0.2">
      <c r="A6" s="248" t="s">
        <v>17</v>
      </c>
      <c r="C6" s="249"/>
      <c r="D6" s="250"/>
      <c r="E6" s="251"/>
    </row>
    <row r="7" spans="1:5" ht="9" customHeight="1" x14ac:dyDescent="0.2"/>
    <row r="8" spans="1:5" s="248" customFormat="1" ht="15.75" customHeight="1" x14ac:dyDescent="0.2">
      <c r="A8" s="254" t="s">
        <v>18</v>
      </c>
      <c r="B8" s="254" t="s">
        <v>19</v>
      </c>
      <c r="C8" s="254" t="s">
        <v>20</v>
      </c>
      <c r="D8" s="255" t="s">
        <v>21</v>
      </c>
    </row>
    <row r="9" spans="1:5" s="248" customFormat="1" ht="15.75" customHeight="1" x14ac:dyDescent="0.2">
      <c r="A9" s="331" t="s">
        <v>22</v>
      </c>
      <c r="B9" s="252" t="s">
        <v>23</v>
      </c>
      <c r="C9" s="252" t="s">
        <v>24</v>
      </c>
      <c r="D9" s="253" t="s">
        <v>25</v>
      </c>
    </row>
    <row r="10" spans="1:5" s="248" customFormat="1" ht="15.75" customHeight="1" x14ac:dyDescent="0.2">
      <c r="A10" s="334"/>
      <c r="B10" s="252" t="s">
        <v>26</v>
      </c>
      <c r="C10" s="252" t="s">
        <v>27</v>
      </c>
      <c r="D10" s="253" t="s">
        <v>28</v>
      </c>
    </row>
    <row r="11" spans="1:5" s="248" customFormat="1" ht="15.75" customHeight="1" x14ac:dyDescent="0.2">
      <c r="A11" s="334"/>
      <c r="B11" s="252" t="s">
        <v>29</v>
      </c>
      <c r="C11" s="252" t="s">
        <v>30</v>
      </c>
      <c r="D11" s="253" t="s">
        <v>31</v>
      </c>
    </row>
    <row r="12" spans="1:5" s="248" customFormat="1" ht="15.75" customHeight="1" x14ac:dyDescent="0.2">
      <c r="A12" s="335"/>
      <c r="B12" s="265"/>
      <c r="C12" s="265"/>
      <c r="D12" s="265"/>
    </row>
    <row r="13" spans="1:5" s="248" customFormat="1" ht="15.75" customHeight="1" x14ac:dyDescent="0.2">
      <c r="A13" s="331" t="s">
        <v>32</v>
      </c>
      <c r="B13" s="252" t="s">
        <v>33</v>
      </c>
      <c r="C13" s="252" t="s">
        <v>27</v>
      </c>
      <c r="D13" s="253" t="s">
        <v>34</v>
      </c>
    </row>
    <row r="14" spans="1:5" s="248" customFormat="1" ht="15.75" customHeight="1" x14ac:dyDescent="0.2">
      <c r="A14" s="332"/>
      <c r="B14" s="252" t="s">
        <v>35</v>
      </c>
      <c r="C14" s="252" t="s">
        <v>36</v>
      </c>
      <c r="D14" s="253" t="s">
        <v>37</v>
      </c>
    </row>
    <row r="15" spans="1:5" s="248" customFormat="1" ht="15.75" customHeight="1" x14ac:dyDescent="0.2">
      <c r="A15" s="332"/>
      <c r="B15" s="252" t="s">
        <v>38</v>
      </c>
      <c r="C15" s="252" t="s">
        <v>39</v>
      </c>
      <c r="D15" s="253" t="s">
        <v>40</v>
      </c>
    </row>
    <row r="16" spans="1:5" s="248" customFormat="1" ht="15.75" customHeight="1" x14ac:dyDescent="0.2">
      <c r="A16" s="332"/>
      <c r="B16" s="252" t="s">
        <v>41</v>
      </c>
      <c r="C16" s="252" t="s">
        <v>42</v>
      </c>
      <c r="D16" s="253" t="s">
        <v>43</v>
      </c>
    </row>
    <row r="17" spans="1:4" s="248" customFormat="1" ht="15.75" customHeight="1" x14ac:dyDescent="0.2">
      <c r="A17" s="332"/>
      <c r="B17" s="252" t="s">
        <v>44</v>
      </c>
      <c r="C17" s="252" t="s">
        <v>27</v>
      </c>
      <c r="D17" s="253" t="s">
        <v>45</v>
      </c>
    </row>
    <row r="18" spans="1:4" s="248" customFormat="1" ht="15.75" customHeight="1" x14ac:dyDescent="0.2">
      <c r="A18" s="332"/>
      <c r="B18" s="252" t="s">
        <v>46</v>
      </c>
      <c r="C18" s="252" t="s">
        <v>42</v>
      </c>
      <c r="D18" s="253" t="s">
        <v>47</v>
      </c>
    </row>
    <row r="19" spans="1:4" s="248" customFormat="1" ht="15.75" customHeight="1" x14ac:dyDescent="0.2">
      <c r="A19" s="332"/>
      <c r="B19" s="252" t="s">
        <v>48</v>
      </c>
      <c r="C19" s="252" t="s">
        <v>42</v>
      </c>
      <c r="D19" s="253" t="s">
        <v>49</v>
      </c>
    </row>
    <row r="20" spans="1:4" s="248" customFormat="1" ht="15.75" customHeight="1" x14ac:dyDescent="0.2">
      <c r="A20" s="332"/>
      <c r="B20" s="252" t="s">
        <v>50</v>
      </c>
      <c r="C20" s="252" t="s">
        <v>42</v>
      </c>
      <c r="D20" s="253" t="s">
        <v>51</v>
      </c>
    </row>
    <row r="21" spans="1:4" s="248" customFormat="1" ht="15.75" customHeight="1" x14ac:dyDescent="0.2">
      <c r="A21" s="332"/>
      <c r="B21" s="252" t="s">
        <v>52</v>
      </c>
      <c r="C21" s="252" t="s">
        <v>42</v>
      </c>
      <c r="D21" s="253" t="s">
        <v>53</v>
      </c>
    </row>
    <row r="22" spans="1:4" s="248" customFormat="1" ht="15.75" customHeight="1" x14ac:dyDescent="0.2">
      <c r="A22" s="332"/>
      <c r="B22" s="329" t="s">
        <v>54</v>
      </c>
      <c r="C22" s="252" t="s">
        <v>42</v>
      </c>
      <c r="D22" s="253" t="s">
        <v>55</v>
      </c>
    </row>
    <row r="23" spans="1:4" s="248" customFormat="1" ht="15.75" customHeight="1" x14ac:dyDescent="0.2">
      <c r="A23" s="332"/>
      <c r="B23" s="330"/>
      <c r="C23" s="252" t="s">
        <v>27</v>
      </c>
      <c r="D23" s="253" t="s">
        <v>56</v>
      </c>
    </row>
    <row r="24" spans="1:4" s="248" customFormat="1" ht="15.75" customHeight="1" x14ac:dyDescent="0.2">
      <c r="A24" s="333"/>
      <c r="B24" s="252" t="s">
        <v>57</v>
      </c>
      <c r="C24" s="252" t="s">
        <v>27</v>
      </c>
      <c r="D24" s="253" t="s">
        <v>58</v>
      </c>
    </row>
    <row r="25" spans="1:4" s="248" customFormat="1" ht="15.75" customHeight="1" x14ac:dyDescent="0.2">
      <c r="A25" s="331" t="s">
        <v>59</v>
      </c>
      <c r="B25" s="252" t="s">
        <v>60</v>
      </c>
      <c r="C25" s="252" t="s">
        <v>27</v>
      </c>
      <c r="D25" s="253" t="s">
        <v>61</v>
      </c>
    </row>
    <row r="26" spans="1:4" s="248" customFormat="1" ht="15.75" customHeight="1" x14ac:dyDescent="0.2">
      <c r="A26" s="334"/>
      <c r="B26" s="252" t="s">
        <v>62</v>
      </c>
      <c r="C26" s="252" t="s">
        <v>63</v>
      </c>
      <c r="D26" s="253" t="s">
        <v>64</v>
      </c>
    </row>
    <row r="27" spans="1:4" s="248" customFormat="1" ht="15.75" customHeight="1" x14ac:dyDescent="0.2">
      <c r="A27" s="334"/>
      <c r="B27" s="252" t="s">
        <v>65</v>
      </c>
      <c r="C27" s="252" t="s">
        <v>66</v>
      </c>
      <c r="D27" s="253" t="s">
        <v>67</v>
      </c>
    </row>
    <row r="28" spans="1:4" s="248" customFormat="1" ht="15.75" customHeight="1" x14ac:dyDescent="0.2">
      <c r="A28" s="334"/>
      <c r="B28" s="252" t="s">
        <v>68</v>
      </c>
      <c r="C28" s="252" t="s">
        <v>66</v>
      </c>
      <c r="D28" s="253" t="s">
        <v>69</v>
      </c>
    </row>
    <row r="29" spans="1:4" s="248" customFormat="1" ht="15.75" customHeight="1" x14ac:dyDescent="0.2">
      <c r="A29" s="334"/>
      <c r="B29" s="252" t="s">
        <v>70</v>
      </c>
      <c r="C29" s="252" t="s">
        <v>71</v>
      </c>
      <c r="D29" s="253" t="s">
        <v>72</v>
      </c>
    </row>
    <row r="30" spans="1:4" s="248" customFormat="1" ht="15.75" customHeight="1" x14ac:dyDescent="0.2">
      <c r="A30" s="334"/>
      <c r="B30" s="329" t="s">
        <v>73</v>
      </c>
      <c r="C30" s="252" t="s">
        <v>27</v>
      </c>
      <c r="D30" s="253" t="s">
        <v>74</v>
      </c>
    </row>
    <row r="31" spans="1:4" s="248" customFormat="1" ht="15.75" customHeight="1" x14ac:dyDescent="0.2">
      <c r="A31" s="334"/>
      <c r="B31" s="330"/>
      <c r="C31" s="252" t="s">
        <v>42</v>
      </c>
      <c r="D31" s="253" t="s">
        <v>75</v>
      </c>
    </row>
    <row r="32" spans="1:4" s="248" customFormat="1" ht="15.75" customHeight="1" x14ac:dyDescent="0.2">
      <c r="A32" s="335"/>
      <c r="B32" s="252" t="s">
        <v>76</v>
      </c>
      <c r="C32" s="252" t="s">
        <v>66</v>
      </c>
      <c r="D32" s="253" t="s">
        <v>77</v>
      </c>
    </row>
    <row r="33" spans="1:5" s="248" customFormat="1" ht="15.75" customHeight="1" x14ac:dyDescent="0.2">
      <c r="A33" s="331" t="s">
        <v>78</v>
      </c>
      <c r="B33" s="252" t="s">
        <v>79</v>
      </c>
      <c r="C33" s="252" t="s">
        <v>80</v>
      </c>
      <c r="D33" s="253" t="s">
        <v>81</v>
      </c>
    </row>
    <row r="34" spans="1:5" s="248" customFormat="1" ht="15.75" customHeight="1" x14ac:dyDescent="0.2">
      <c r="A34" s="333"/>
      <c r="B34" s="252" t="s">
        <v>82</v>
      </c>
      <c r="C34" s="252" t="s">
        <v>80</v>
      </c>
      <c r="D34" s="253" t="s">
        <v>83</v>
      </c>
    </row>
    <row r="35" spans="1:5" s="248" customFormat="1" ht="15.75" customHeight="1" x14ac:dyDescent="0.2">
      <c r="A35" s="331" t="s">
        <v>84</v>
      </c>
      <c r="B35" s="252" t="s">
        <v>85</v>
      </c>
      <c r="C35" s="252" t="s">
        <v>63</v>
      </c>
      <c r="D35" s="253" t="s">
        <v>86</v>
      </c>
    </row>
    <row r="36" spans="1:5" s="248" customFormat="1" ht="15.75" customHeight="1" x14ac:dyDescent="0.2">
      <c r="A36" s="332"/>
      <c r="B36" s="252" t="s">
        <v>87</v>
      </c>
      <c r="C36" s="252" t="s">
        <v>63</v>
      </c>
      <c r="D36" s="253" t="s">
        <v>88</v>
      </c>
    </row>
    <row r="37" spans="1:5" s="248" customFormat="1" ht="15.75" customHeight="1" x14ac:dyDescent="0.2">
      <c r="A37" s="332"/>
      <c r="B37" s="252" t="s">
        <v>89</v>
      </c>
      <c r="C37" s="252" t="s">
        <v>66</v>
      </c>
      <c r="D37" s="253" t="s">
        <v>90</v>
      </c>
    </row>
    <row r="38" spans="1:5" s="248" customFormat="1" ht="15.75" customHeight="1" x14ac:dyDescent="0.2">
      <c r="A38" s="332"/>
      <c r="B38" s="252" t="s">
        <v>91</v>
      </c>
      <c r="C38" s="252" t="s">
        <v>66</v>
      </c>
      <c r="D38" s="253" t="s">
        <v>92</v>
      </c>
    </row>
    <row r="39" spans="1:5" s="248" customFormat="1" ht="15.75" customHeight="1" x14ac:dyDescent="0.2">
      <c r="A39" s="332"/>
      <c r="B39" s="252"/>
      <c r="C39" s="252"/>
      <c r="D39" s="253"/>
    </row>
    <row r="40" spans="1:5" s="248" customFormat="1" ht="15.75" customHeight="1" x14ac:dyDescent="0.2">
      <c r="A40" s="333"/>
      <c r="B40" s="252"/>
      <c r="C40" s="252"/>
      <c r="D40" s="253"/>
    </row>
    <row r="41" spans="1:5" s="248" customFormat="1" ht="15.75" customHeight="1" x14ac:dyDescent="0.2">
      <c r="C41" s="249"/>
      <c r="D41" s="250"/>
      <c r="E41" s="251"/>
    </row>
    <row r="42" spans="1:5" s="248" customFormat="1" ht="15.75" customHeight="1" x14ac:dyDescent="0.2">
      <c r="A42" s="248" t="s">
        <v>93</v>
      </c>
      <c r="C42" s="249"/>
      <c r="D42" s="250"/>
      <c r="E42" s="251"/>
    </row>
    <row r="43" spans="1:5" s="248" customFormat="1" ht="15.75" customHeight="1" x14ac:dyDescent="0.2">
      <c r="A43" s="248" t="s">
        <v>94</v>
      </c>
      <c r="C43" s="249"/>
      <c r="D43" s="250"/>
      <c r="E43" s="251"/>
    </row>
    <row r="44" spans="1:5" s="248" customFormat="1" ht="15.75" customHeight="1" x14ac:dyDescent="0.2">
      <c r="A44" s="248" t="s">
        <v>95</v>
      </c>
      <c r="C44" s="249"/>
      <c r="D44" s="250"/>
      <c r="E44" s="251"/>
    </row>
    <row r="45" spans="1:5" s="248" customFormat="1" ht="15.75" customHeight="1" x14ac:dyDescent="0.2">
      <c r="A45" s="248" t="s">
        <v>96</v>
      </c>
      <c r="C45" s="249"/>
      <c r="D45" s="250"/>
      <c r="E45" s="251"/>
    </row>
    <row r="46" spans="1:5" s="248" customFormat="1" ht="15.75" customHeight="1" x14ac:dyDescent="0.2">
      <c r="A46" s="248" t="s">
        <v>97</v>
      </c>
      <c r="C46" s="249"/>
      <c r="D46" s="250"/>
      <c r="E46" s="251"/>
    </row>
    <row r="47" spans="1:5" s="248" customFormat="1" ht="15.75" customHeight="1" x14ac:dyDescent="0.2">
      <c r="A47" s="248" t="s">
        <v>98</v>
      </c>
      <c r="C47" s="249"/>
      <c r="D47" s="250"/>
      <c r="E47" s="251"/>
    </row>
    <row r="48" spans="1:5" s="248" customFormat="1" ht="15.75" customHeight="1" x14ac:dyDescent="0.2">
      <c r="C48" s="249"/>
      <c r="D48" s="250"/>
      <c r="E48" s="251"/>
    </row>
  </sheetData>
  <mergeCells count="7">
    <mergeCell ref="B22:B23"/>
    <mergeCell ref="B30:B31"/>
    <mergeCell ref="A35:A40"/>
    <mergeCell ref="A9:A12"/>
    <mergeCell ref="A13:A24"/>
    <mergeCell ref="A25:A32"/>
    <mergeCell ref="A33:A34"/>
  </mergeCells>
  <phoneticPr fontId="1"/>
  <pageMargins left="0.6692913385826772" right="0.27559055118110237" top="0.74803149606299213" bottom="0.74803149606299213" header="0.31496062992125984" footer="0.31496062992125984"/>
  <pageSetup paperSize="9" orientation="portrait" r:id="rId1"/>
  <headerFooter>
    <oddFooter>&amp;RS201229-08(3)</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R80"/>
  <sheetViews>
    <sheetView view="pageBreakPreview" topLeftCell="A14" zoomScale="90" zoomScaleNormal="100" zoomScaleSheetLayoutView="90" workbookViewId="0">
      <selection activeCell="W9" sqref="W9"/>
    </sheetView>
  </sheetViews>
  <sheetFormatPr defaultColWidth="9" defaultRowHeight="10.8" x14ac:dyDescent="0.2"/>
  <cols>
    <col min="1" max="1" width="4.6640625" style="19" customWidth="1"/>
    <col min="2" max="2" width="7.6640625" style="19" customWidth="1"/>
    <col min="3" max="3" width="7.6640625" style="20" customWidth="1"/>
    <col min="4" max="4" width="5.109375" style="19" customWidth="1"/>
    <col min="5" max="5" width="2.6640625" style="19" customWidth="1"/>
    <col min="6" max="6" width="11.6640625" style="19" customWidth="1"/>
    <col min="7" max="10" width="2.88671875" style="19" customWidth="1"/>
    <col min="11" max="11" width="2.6640625" style="19" customWidth="1"/>
    <col min="12" max="12" width="14.6640625" style="19" customWidth="1"/>
    <col min="13" max="15" width="3.109375" style="19" customWidth="1"/>
    <col min="16" max="17" width="4.6640625" style="19" customWidth="1"/>
    <col min="18" max="18" width="8.6640625" style="19" customWidth="1"/>
    <col min="19" max="16384" width="9" style="19"/>
  </cols>
  <sheetData>
    <row r="1" spans="1:18" ht="17.25" customHeight="1" x14ac:dyDescent="0.2">
      <c r="A1" s="18" t="s">
        <v>99</v>
      </c>
      <c r="R1" s="19" t="s">
        <v>100</v>
      </c>
    </row>
    <row r="2" spans="1:18" ht="17.25" customHeight="1" x14ac:dyDescent="0.2">
      <c r="A2" s="18"/>
    </row>
    <row r="3" spans="1:18" ht="17.25" customHeight="1" x14ac:dyDescent="0.2">
      <c r="A3" s="18"/>
    </row>
    <row r="4" spans="1:18" ht="17.25" customHeight="1" x14ac:dyDescent="0.2">
      <c r="A4" s="9" t="s">
        <v>101</v>
      </c>
    </row>
    <row r="5" spans="1:18" ht="17.25" customHeight="1" x14ac:dyDescent="0.2">
      <c r="A5" s="21"/>
      <c r="B5" s="21"/>
      <c r="C5" s="22"/>
      <c r="D5" s="21"/>
      <c r="E5" s="21"/>
      <c r="F5" s="21"/>
      <c r="G5" s="21"/>
      <c r="H5" s="21"/>
      <c r="I5" s="21"/>
      <c r="J5" s="21"/>
      <c r="K5" s="21"/>
      <c r="L5" s="21"/>
      <c r="M5" s="21"/>
      <c r="N5" s="21"/>
      <c r="O5" s="21"/>
      <c r="P5" s="21"/>
      <c r="Q5" s="21"/>
      <c r="R5" s="21"/>
    </row>
    <row r="6" spans="1:18" ht="17.25" customHeight="1" x14ac:dyDescent="0.2">
      <c r="A6" s="21"/>
      <c r="B6" s="377" t="s">
        <v>102</v>
      </c>
      <c r="C6" s="377"/>
      <c r="D6" s="377"/>
      <c r="E6" s="377"/>
      <c r="F6" s="377"/>
      <c r="G6" s="377"/>
      <c r="H6" s="377"/>
      <c r="I6" s="377"/>
      <c r="J6" s="377"/>
      <c r="K6" s="377"/>
      <c r="L6" s="377"/>
      <c r="M6" s="377"/>
      <c r="N6" s="377"/>
      <c r="O6" s="377"/>
      <c r="P6" s="377"/>
      <c r="Q6" s="21"/>
      <c r="R6" s="21"/>
    </row>
    <row r="7" spans="1:18" ht="17.25" customHeight="1" x14ac:dyDescent="0.2">
      <c r="A7" s="21"/>
      <c r="B7" s="21" t="s">
        <v>103</v>
      </c>
      <c r="C7" s="22"/>
      <c r="D7" s="21"/>
      <c r="E7" s="21"/>
      <c r="F7" s="21"/>
      <c r="G7" s="21"/>
      <c r="H7" s="21"/>
      <c r="I7" s="21"/>
      <c r="J7" s="21"/>
      <c r="K7" s="21"/>
      <c r="L7" s="21"/>
      <c r="M7" s="21"/>
      <c r="N7" s="21"/>
      <c r="O7" s="21"/>
      <c r="P7" s="21"/>
      <c r="Q7" s="21"/>
      <c r="R7" s="21"/>
    </row>
    <row r="8" spans="1:18" ht="17.25" customHeight="1" thickBot="1" x14ac:dyDescent="0.25">
      <c r="A8" s="21"/>
      <c r="B8" s="21"/>
      <c r="C8" s="22"/>
      <c r="D8" s="21"/>
      <c r="E8" s="21"/>
      <c r="F8" s="21"/>
      <c r="G8" s="21"/>
      <c r="H8" s="21"/>
      <c r="I8" s="21"/>
      <c r="J8" s="21"/>
      <c r="K8" s="21"/>
      <c r="L8" s="21"/>
      <c r="M8" s="21"/>
      <c r="N8" s="21"/>
      <c r="O8" s="21"/>
      <c r="P8" s="21"/>
      <c r="Q8" s="21"/>
      <c r="R8" s="21"/>
    </row>
    <row r="9" spans="1:18" ht="35.1" customHeight="1" x14ac:dyDescent="0.2">
      <c r="A9" s="378" t="s">
        <v>104</v>
      </c>
      <c r="B9" s="379"/>
      <c r="C9" s="380"/>
      <c r="D9" s="24"/>
      <c r="E9" s="23"/>
      <c r="F9" s="23"/>
      <c r="G9" s="23"/>
      <c r="H9" s="23"/>
      <c r="I9" s="23"/>
      <c r="J9" s="23"/>
      <c r="K9" s="23"/>
      <c r="L9" s="23"/>
      <c r="M9" s="23"/>
      <c r="N9" s="23"/>
      <c r="O9" s="23"/>
      <c r="P9" s="23"/>
      <c r="Q9" s="23"/>
      <c r="R9" s="25"/>
    </row>
    <row r="10" spans="1:18" ht="35.1" customHeight="1" x14ac:dyDescent="0.2">
      <c r="A10" s="381" t="s">
        <v>105</v>
      </c>
      <c r="B10" s="382"/>
      <c r="C10" s="383"/>
      <c r="D10" s="28"/>
      <c r="E10" s="26"/>
      <c r="F10" s="26"/>
      <c r="G10" s="26"/>
      <c r="H10" s="26"/>
      <c r="I10" s="26"/>
      <c r="J10" s="26"/>
      <c r="K10" s="26"/>
      <c r="L10" s="26"/>
      <c r="M10" s="26"/>
      <c r="N10" s="26"/>
      <c r="O10" s="26"/>
      <c r="P10" s="26"/>
      <c r="Q10" s="26"/>
      <c r="R10" s="29"/>
    </row>
    <row r="11" spans="1:18" ht="27" customHeight="1" x14ac:dyDescent="0.2">
      <c r="A11" s="384" t="s">
        <v>106</v>
      </c>
      <c r="B11" s="385"/>
      <c r="C11" s="386"/>
      <c r="D11" s="32" t="s">
        <v>107</v>
      </c>
      <c r="E11" s="30"/>
      <c r="F11" s="30"/>
      <c r="G11" s="30"/>
      <c r="H11" s="30"/>
      <c r="I11" s="30"/>
      <c r="J11" s="30"/>
      <c r="K11" s="30"/>
      <c r="L11" s="30"/>
      <c r="M11" s="30"/>
      <c r="N11" s="30"/>
      <c r="O11" s="30"/>
      <c r="P11" s="30"/>
      <c r="Q11" s="30"/>
      <c r="R11" s="33"/>
    </row>
    <row r="12" spans="1:18" ht="17.25" customHeight="1" x14ac:dyDescent="0.2">
      <c r="A12" s="34"/>
      <c r="B12" s="21"/>
      <c r="C12" s="35"/>
      <c r="D12" s="36" t="s">
        <v>108</v>
      </c>
      <c r="E12" s="21"/>
      <c r="F12" s="21"/>
      <c r="G12" s="21"/>
      <c r="H12" s="21"/>
      <c r="I12" s="21"/>
      <c r="J12" s="21"/>
      <c r="K12" s="21"/>
      <c r="L12" s="21"/>
      <c r="M12" s="21"/>
      <c r="N12" s="21"/>
      <c r="O12" s="21"/>
      <c r="P12" s="21"/>
      <c r="Q12" s="21"/>
      <c r="R12" s="37"/>
    </row>
    <row r="13" spans="1:18" ht="17.25" customHeight="1" x14ac:dyDescent="0.2">
      <c r="A13" s="34"/>
      <c r="B13" s="21"/>
      <c r="C13" s="35"/>
      <c r="D13" s="36"/>
      <c r="E13" s="21"/>
      <c r="F13" s="21"/>
      <c r="G13" s="21"/>
      <c r="H13" s="21"/>
      <c r="I13" s="21"/>
      <c r="J13" s="21"/>
      <c r="K13" s="21"/>
      <c r="L13" s="21"/>
      <c r="M13" s="21"/>
      <c r="N13" s="21"/>
      <c r="O13" s="21"/>
      <c r="P13" s="21"/>
      <c r="Q13" s="21"/>
      <c r="R13" s="37"/>
    </row>
    <row r="14" spans="1:18" ht="21" customHeight="1" thickBot="1" x14ac:dyDescent="0.25">
      <c r="A14" s="38"/>
      <c r="B14" s="39"/>
      <c r="C14" s="40"/>
      <c r="D14" s="41"/>
      <c r="E14" s="39"/>
      <c r="F14" s="39"/>
      <c r="G14" s="39"/>
      <c r="H14" s="39"/>
      <c r="I14" s="39"/>
      <c r="J14" s="39"/>
      <c r="K14" s="39"/>
      <c r="L14" s="39"/>
      <c r="M14" s="393" t="s">
        <v>109</v>
      </c>
      <c r="N14" s="393"/>
      <c r="O14" s="393"/>
      <c r="P14" s="393"/>
      <c r="Q14" s="393"/>
      <c r="R14" s="394"/>
    </row>
    <row r="15" spans="1:18" ht="17.25" customHeight="1" x14ac:dyDescent="0.2">
      <c r="A15" s="21"/>
      <c r="B15" s="21"/>
      <c r="C15" s="22"/>
      <c r="D15" s="21"/>
      <c r="E15" s="21"/>
      <c r="F15" s="21"/>
      <c r="G15" s="21"/>
      <c r="H15" s="21"/>
      <c r="I15" s="21"/>
      <c r="J15" s="21"/>
      <c r="K15" s="21"/>
      <c r="L15" s="21"/>
      <c r="M15" s="21"/>
      <c r="N15" s="21"/>
      <c r="O15" s="21"/>
      <c r="P15" s="21"/>
      <c r="Q15" s="21"/>
      <c r="R15" s="21"/>
    </row>
    <row r="16" spans="1:18" ht="17.25" customHeight="1" thickBot="1" x14ac:dyDescent="0.25">
      <c r="A16" s="21"/>
      <c r="B16" s="21"/>
      <c r="C16" s="22"/>
      <c r="D16" s="21"/>
      <c r="E16" s="21"/>
      <c r="F16" s="21"/>
      <c r="G16" s="21"/>
      <c r="H16" s="21"/>
      <c r="I16" s="21"/>
      <c r="J16" s="21"/>
      <c r="K16" s="21"/>
      <c r="L16" s="21"/>
      <c r="M16" s="21"/>
      <c r="N16" s="21"/>
      <c r="O16" s="21"/>
      <c r="P16" s="21"/>
      <c r="Q16" s="21"/>
      <c r="R16" s="21"/>
    </row>
    <row r="17" spans="1:18" ht="21" customHeight="1" x14ac:dyDescent="0.2">
      <c r="A17" s="387"/>
      <c r="B17" s="388"/>
      <c r="C17" s="388" t="s">
        <v>110</v>
      </c>
      <c r="D17" s="388"/>
      <c r="E17" s="388"/>
      <c r="F17" s="388"/>
      <c r="G17" s="388" t="s">
        <v>111</v>
      </c>
      <c r="H17" s="388"/>
      <c r="I17" s="388"/>
      <c r="J17" s="388"/>
      <c r="K17" s="388"/>
      <c r="L17" s="388" t="s">
        <v>112</v>
      </c>
      <c r="M17" s="388"/>
      <c r="N17" s="388"/>
      <c r="O17" s="388" t="s">
        <v>113</v>
      </c>
      <c r="P17" s="388"/>
      <c r="Q17" s="395"/>
      <c r="R17" s="396"/>
    </row>
    <row r="18" spans="1:18" ht="35.1" customHeight="1" x14ac:dyDescent="0.2">
      <c r="A18" s="389" t="s">
        <v>114</v>
      </c>
      <c r="B18" s="390"/>
      <c r="C18" s="42" t="s">
        <v>115</v>
      </c>
      <c r="D18" s="26"/>
      <c r="E18" s="26"/>
      <c r="F18" s="27"/>
      <c r="G18" s="28"/>
      <c r="H18" s="26"/>
      <c r="I18" s="26"/>
      <c r="J18" s="26"/>
      <c r="K18" s="27"/>
      <c r="L18" s="28"/>
      <c r="M18" s="26"/>
      <c r="N18" s="27"/>
      <c r="O18" s="28"/>
      <c r="P18" s="26"/>
      <c r="Q18" s="26"/>
      <c r="R18" s="29"/>
    </row>
    <row r="19" spans="1:18" ht="35.1" customHeight="1" x14ac:dyDescent="0.2">
      <c r="A19" s="389" t="s">
        <v>116</v>
      </c>
      <c r="B19" s="390"/>
      <c r="C19" s="42" t="s">
        <v>117</v>
      </c>
      <c r="D19" s="26"/>
      <c r="E19" s="26"/>
      <c r="F19" s="27"/>
      <c r="G19" s="28"/>
      <c r="H19" s="26"/>
      <c r="I19" s="26"/>
      <c r="J19" s="26"/>
      <c r="K19" s="27"/>
      <c r="L19" s="28"/>
      <c r="M19" s="26"/>
      <c r="N19" s="27"/>
      <c r="O19" s="28"/>
      <c r="P19" s="26"/>
      <c r="Q19" s="26"/>
      <c r="R19" s="29"/>
    </row>
    <row r="20" spans="1:18" ht="35.1" customHeight="1" x14ac:dyDescent="0.2">
      <c r="A20" s="389" t="s">
        <v>118</v>
      </c>
      <c r="B20" s="390"/>
      <c r="C20" s="43" t="s">
        <v>119</v>
      </c>
      <c r="D20" s="26"/>
      <c r="E20" s="26"/>
      <c r="F20" s="27"/>
      <c r="G20" s="28"/>
      <c r="H20" s="26"/>
      <c r="I20" s="26"/>
      <c r="J20" s="26"/>
      <c r="K20" s="27"/>
      <c r="L20" s="28"/>
      <c r="M20" s="26"/>
      <c r="N20" s="27"/>
      <c r="O20" s="28"/>
      <c r="P20" s="26"/>
      <c r="Q20" s="26"/>
      <c r="R20" s="29"/>
    </row>
    <row r="21" spans="1:18" ht="35.1" customHeight="1" x14ac:dyDescent="0.2">
      <c r="A21" s="391" t="s">
        <v>120</v>
      </c>
      <c r="B21" s="392"/>
      <c r="C21" s="44" t="s">
        <v>121</v>
      </c>
      <c r="D21" s="30"/>
      <c r="E21" s="30"/>
      <c r="F21" s="31"/>
      <c r="G21" s="32"/>
      <c r="H21" s="30"/>
      <c r="I21" s="30"/>
      <c r="J21" s="30"/>
      <c r="K21" s="31"/>
      <c r="L21" s="32"/>
      <c r="M21" s="30"/>
      <c r="N21" s="31"/>
      <c r="O21" s="32"/>
      <c r="P21" s="30"/>
      <c r="Q21" s="30"/>
      <c r="R21" s="33"/>
    </row>
    <row r="22" spans="1:18" ht="35.1" customHeight="1" x14ac:dyDescent="0.2">
      <c r="A22" s="391"/>
      <c r="B22" s="392"/>
      <c r="C22" s="45"/>
      <c r="D22" s="30"/>
      <c r="E22" s="30"/>
      <c r="F22" s="31"/>
      <c r="G22" s="32"/>
      <c r="H22" s="30"/>
      <c r="I22" s="30"/>
      <c r="J22" s="30"/>
      <c r="K22" s="31"/>
      <c r="L22" s="32"/>
      <c r="M22" s="30"/>
      <c r="N22" s="31"/>
      <c r="O22" s="32"/>
      <c r="P22" s="30"/>
      <c r="Q22" s="30"/>
      <c r="R22" s="33"/>
    </row>
    <row r="23" spans="1:18" ht="35.1" customHeight="1" thickBot="1" x14ac:dyDescent="0.25">
      <c r="A23" s="375"/>
      <c r="B23" s="376"/>
      <c r="C23" s="46"/>
      <c r="D23" s="47"/>
      <c r="E23" s="47"/>
      <c r="F23" s="48"/>
      <c r="G23" s="49"/>
      <c r="H23" s="47"/>
      <c r="I23" s="47"/>
      <c r="J23" s="47"/>
      <c r="K23" s="48"/>
      <c r="L23" s="49"/>
      <c r="M23" s="47"/>
      <c r="N23" s="48"/>
      <c r="O23" s="49"/>
      <c r="P23" s="47"/>
      <c r="Q23" s="47"/>
      <c r="R23" s="50"/>
    </row>
    <row r="24" spans="1:18" ht="17.25" customHeight="1" x14ac:dyDescent="0.2">
      <c r="A24" s="21"/>
      <c r="B24" s="21"/>
      <c r="C24" s="22"/>
      <c r="D24" s="21"/>
      <c r="E24" s="21"/>
      <c r="F24" s="21"/>
      <c r="G24" s="21"/>
      <c r="H24" s="21"/>
      <c r="I24" s="21"/>
      <c r="J24" s="21"/>
      <c r="K24" s="21"/>
      <c r="L24" s="21"/>
      <c r="M24" s="21"/>
      <c r="N24" s="21"/>
      <c r="O24" s="21"/>
      <c r="P24" s="21"/>
      <c r="Q24" s="21"/>
      <c r="R24" s="21"/>
    </row>
    <row r="25" spans="1:18" ht="17.25" customHeight="1" x14ac:dyDescent="0.2">
      <c r="A25" s="21" t="s">
        <v>122</v>
      </c>
      <c r="B25" s="21"/>
      <c r="C25" s="22"/>
      <c r="D25" s="21"/>
      <c r="E25" s="21"/>
      <c r="F25" s="21"/>
      <c r="G25" s="21"/>
      <c r="H25" s="21"/>
      <c r="I25" s="21"/>
      <c r="J25" s="21"/>
      <c r="K25" s="21"/>
      <c r="L25" s="21"/>
      <c r="M25" s="21"/>
      <c r="N25" s="21"/>
      <c r="O25" s="21"/>
      <c r="P25" s="21"/>
      <c r="Q25" s="21"/>
      <c r="R25" s="21"/>
    </row>
    <row r="26" spans="1:18" ht="17.25" customHeight="1" x14ac:dyDescent="0.2">
      <c r="A26" s="21" t="s">
        <v>123</v>
      </c>
      <c r="B26" s="21"/>
      <c r="C26" s="22"/>
      <c r="D26" s="21"/>
      <c r="E26" s="21"/>
      <c r="F26" s="21"/>
      <c r="G26" s="21"/>
      <c r="H26" s="21"/>
      <c r="I26" s="21"/>
      <c r="J26" s="21"/>
      <c r="K26" s="21"/>
      <c r="L26" s="21"/>
      <c r="M26" s="21"/>
      <c r="N26" s="21"/>
      <c r="O26" s="21"/>
      <c r="P26" s="21"/>
      <c r="Q26" s="21"/>
      <c r="R26" s="21"/>
    </row>
    <row r="27" spans="1:18" ht="17.25" customHeight="1" x14ac:dyDescent="0.2">
      <c r="A27" s="21" t="s">
        <v>124</v>
      </c>
      <c r="B27" s="21"/>
      <c r="C27" s="22"/>
      <c r="D27" s="21"/>
      <c r="E27" s="21"/>
      <c r="F27" s="21"/>
      <c r="G27" s="21"/>
      <c r="H27" s="21"/>
      <c r="I27" s="21"/>
      <c r="J27" s="21"/>
      <c r="K27" s="21"/>
      <c r="L27" s="21"/>
      <c r="M27" s="21"/>
      <c r="N27" s="21"/>
      <c r="O27" s="21"/>
      <c r="P27" s="21"/>
      <c r="Q27" s="21"/>
      <c r="R27" s="21"/>
    </row>
    <row r="28" spans="1:18" ht="17.25" customHeight="1" x14ac:dyDescent="0.2">
      <c r="A28" s="21" t="s">
        <v>125</v>
      </c>
      <c r="B28" s="21"/>
      <c r="C28" s="22"/>
      <c r="D28" s="21"/>
      <c r="E28" s="21"/>
      <c r="F28" s="21"/>
      <c r="G28" s="21"/>
      <c r="H28" s="21"/>
      <c r="I28" s="21"/>
      <c r="J28" s="21"/>
      <c r="K28" s="21"/>
      <c r="L28" s="21"/>
      <c r="M28" s="21"/>
      <c r="N28" s="21"/>
      <c r="O28" s="21"/>
      <c r="P28" s="21"/>
      <c r="Q28" s="21"/>
      <c r="R28" s="21"/>
    </row>
    <row r="29" spans="1:18" ht="17.25" customHeight="1" x14ac:dyDescent="0.2">
      <c r="A29" s="21" t="s">
        <v>126</v>
      </c>
      <c r="B29" s="21"/>
      <c r="C29" s="52"/>
      <c r="D29" s="51"/>
      <c r="E29" s="51"/>
      <c r="F29" s="51"/>
      <c r="G29" s="51"/>
      <c r="H29" s="51"/>
      <c r="I29" s="51"/>
      <c r="J29" s="51"/>
      <c r="K29" s="51"/>
      <c r="L29" s="51"/>
      <c r="M29" s="51"/>
      <c r="N29" s="51"/>
      <c r="O29" s="51"/>
      <c r="P29" s="51"/>
      <c r="Q29" s="51"/>
      <c r="R29" s="51"/>
    </row>
    <row r="30" spans="1:18" ht="17.25" customHeight="1" x14ac:dyDescent="0.2">
      <c r="A30" s="21" t="s">
        <v>127</v>
      </c>
      <c r="B30" s="21"/>
      <c r="C30" s="52"/>
      <c r="D30" s="51"/>
      <c r="E30" s="51"/>
      <c r="F30" s="51"/>
      <c r="G30" s="51"/>
      <c r="H30" s="51"/>
      <c r="I30" s="51"/>
      <c r="J30" s="51"/>
      <c r="K30" s="51"/>
      <c r="L30" s="51"/>
      <c r="M30" s="51"/>
      <c r="N30" s="51"/>
      <c r="O30" s="51"/>
      <c r="P30" s="51"/>
      <c r="Q30" s="51"/>
      <c r="R30" s="51"/>
    </row>
    <row r="31" spans="1:18" ht="17.25" customHeight="1" x14ac:dyDescent="0.2">
      <c r="A31" s="21" t="s">
        <v>128</v>
      </c>
      <c r="B31" s="21"/>
      <c r="C31" s="52"/>
      <c r="D31" s="51"/>
      <c r="E31" s="51"/>
      <c r="F31" s="51"/>
      <c r="G31" s="51"/>
      <c r="H31" s="51"/>
      <c r="I31" s="51"/>
      <c r="J31" s="51"/>
      <c r="K31" s="51"/>
      <c r="L31" s="51"/>
      <c r="M31" s="51"/>
      <c r="N31" s="51"/>
      <c r="O31" s="51"/>
      <c r="P31" s="51"/>
      <c r="Q31" s="51"/>
      <c r="R31" s="51"/>
    </row>
    <row r="32" spans="1:18" ht="17.25" customHeight="1" x14ac:dyDescent="0.2">
      <c r="A32" s="21" t="s">
        <v>129</v>
      </c>
      <c r="B32" s="21"/>
      <c r="C32" s="52"/>
      <c r="D32" s="51"/>
      <c r="E32" s="51"/>
      <c r="F32" s="51"/>
      <c r="G32" s="51"/>
      <c r="H32" s="51"/>
      <c r="I32" s="51"/>
      <c r="J32" s="51"/>
      <c r="K32" s="51"/>
      <c r="L32" s="51"/>
      <c r="M32" s="51"/>
      <c r="N32" s="51"/>
      <c r="O32" s="51"/>
      <c r="P32" s="51"/>
      <c r="Q32" s="51"/>
      <c r="R32" s="51"/>
    </row>
    <row r="33" spans="1:18" ht="17.25" customHeight="1" x14ac:dyDescent="0.2">
      <c r="A33" s="21" t="s">
        <v>130</v>
      </c>
      <c r="B33" s="21"/>
      <c r="C33" s="52"/>
      <c r="D33" s="51"/>
      <c r="E33" s="51"/>
      <c r="F33" s="51"/>
      <c r="G33" s="51"/>
      <c r="H33" s="51"/>
      <c r="I33" s="51"/>
      <c r="J33" s="51"/>
      <c r="K33" s="51"/>
      <c r="L33" s="51"/>
      <c r="M33" s="51"/>
      <c r="N33" s="51"/>
      <c r="O33" s="51"/>
      <c r="P33" s="51"/>
      <c r="Q33" s="51"/>
      <c r="R33" s="51"/>
    </row>
    <row r="34" spans="1:18" ht="17.25" customHeight="1" x14ac:dyDescent="0.2">
      <c r="A34" s="21" t="s">
        <v>131</v>
      </c>
      <c r="B34" s="21"/>
      <c r="C34" s="52"/>
      <c r="D34" s="51"/>
      <c r="E34" s="51"/>
      <c r="F34" s="51"/>
      <c r="G34" s="51"/>
      <c r="H34" s="51"/>
      <c r="I34" s="51"/>
      <c r="J34" s="51"/>
      <c r="K34" s="51"/>
      <c r="L34" s="51"/>
      <c r="M34" s="51"/>
      <c r="N34" s="51"/>
      <c r="O34" s="51"/>
      <c r="P34" s="51"/>
      <c r="Q34" s="51"/>
      <c r="R34" s="51"/>
    </row>
    <row r="35" spans="1:18" ht="17.25" customHeight="1" x14ac:dyDescent="0.2">
      <c r="A35" s="21" t="s">
        <v>132</v>
      </c>
      <c r="B35" s="21"/>
      <c r="C35" s="52"/>
      <c r="D35" s="51"/>
      <c r="E35" s="51"/>
      <c r="F35" s="51"/>
      <c r="G35" s="51"/>
      <c r="H35" s="51"/>
      <c r="I35" s="51"/>
      <c r="J35" s="51"/>
      <c r="K35" s="51"/>
      <c r="L35" s="51"/>
      <c r="M35" s="51"/>
      <c r="N35" s="51"/>
      <c r="O35" s="51"/>
      <c r="P35" s="51"/>
      <c r="Q35" s="51"/>
      <c r="R35" s="51"/>
    </row>
    <row r="36" spans="1:18" ht="17.25" customHeight="1" x14ac:dyDescent="0.2">
      <c r="A36" s="21" t="s">
        <v>133</v>
      </c>
      <c r="B36" s="21"/>
      <c r="C36" s="52"/>
      <c r="D36" s="51"/>
      <c r="E36" s="51"/>
      <c r="F36" s="51"/>
      <c r="G36" s="51"/>
      <c r="H36" s="51"/>
      <c r="I36" s="51"/>
      <c r="J36" s="51"/>
      <c r="K36" s="51"/>
      <c r="L36" s="51"/>
      <c r="M36" s="51"/>
      <c r="N36" s="51"/>
      <c r="O36" s="51"/>
      <c r="P36" s="51"/>
      <c r="Q36" s="51"/>
      <c r="R36" s="51"/>
    </row>
    <row r="37" spans="1:18" ht="17.25" customHeight="1" x14ac:dyDescent="0.2">
      <c r="A37" s="18" t="s">
        <v>99</v>
      </c>
      <c r="R37" s="19" t="s">
        <v>134</v>
      </c>
    </row>
    <row r="38" spans="1:18" ht="17.25" customHeight="1" x14ac:dyDescent="0.2">
      <c r="A38" s="18"/>
      <c r="H38" s="336" t="s">
        <v>135</v>
      </c>
      <c r="I38" s="336"/>
      <c r="J38" s="336"/>
      <c r="K38" s="336"/>
      <c r="L38" s="336"/>
      <c r="M38" s="336"/>
      <c r="N38" s="336"/>
      <c r="O38" s="336"/>
      <c r="P38" s="336"/>
      <c r="Q38" s="336"/>
      <c r="R38" s="336"/>
    </row>
    <row r="39" spans="1:18" s="9" customFormat="1" ht="17.25" customHeight="1" thickBot="1" x14ac:dyDescent="0.25">
      <c r="A39" s="9" t="s">
        <v>136</v>
      </c>
      <c r="C39" s="3"/>
      <c r="J39" s="53"/>
      <c r="K39" s="53"/>
      <c r="N39" s="336" t="s">
        <v>137</v>
      </c>
      <c r="O39" s="336"/>
      <c r="P39" s="336"/>
      <c r="Q39" s="336"/>
      <c r="R39" s="336"/>
    </row>
    <row r="40" spans="1:18" s="3" customFormat="1" ht="17.25" customHeight="1" x14ac:dyDescent="0.2">
      <c r="A40" s="54"/>
      <c r="B40" s="55" t="s">
        <v>138</v>
      </c>
      <c r="C40" s="56" t="s">
        <v>139</v>
      </c>
      <c r="D40" s="340" t="s">
        <v>140</v>
      </c>
      <c r="E40" s="338"/>
      <c r="F40" s="338"/>
      <c r="G40" s="338"/>
      <c r="H40" s="338"/>
      <c r="I40" s="338"/>
      <c r="J40" s="338"/>
      <c r="K40" s="337" t="s">
        <v>141</v>
      </c>
      <c r="L40" s="338"/>
      <c r="M40" s="338"/>
      <c r="N40" s="338"/>
      <c r="O40" s="338"/>
      <c r="P40" s="338"/>
      <c r="Q40" s="338"/>
      <c r="R40" s="339"/>
    </row>
    <row r="41" spans="1:18" s="3" customFormat="1" ht="17.25" customHeight="1" x14ac:dyDescent="0.2">
      <c r="A41" s="57"/>
      <c r="B41" s="5" t="s">
        <v>142</v>
      </c>
      <c r="C41" s="3" t="s">
        <v>143</v>
      </c>
      <c r="D41" s="58" t="s">
        <v>144</v>
      </c>
      <c r="E41" s="345" t="s">
        <v>20</v>
      </c>
      <c r="F41" s="344"/>
      <c r="G41" s="348" t="s">
        <v>145</v>
      </c>
      <c r="H41" s="349"/>
      <c r="I41" s="349"/>
      <c r="J41" s="349"/>
      <c r="K41" s="350" t="s">
        <v>19</v>
      </c>
      <c r="L41" s="344"/>
      <c r="M41" s="352" t="s">
        <v>146</v>
      </c>
      <c r="N41" s="353"/>
      <c r="O41" s="354"/>
      <c r="P41" s="355" t="s">
        <v>147</v>
      </c>
      <c r="Q41" s="356"/>
      <c r="R41" s="357"/>
    </row>
    <row r="42" spans="1:18" s="3" customFormat="1" ht="17.25" customHeight="1" thickBot="1" x14ac:dyDescent="0.25">
      <c r="A42" s="60"/>
      <c r="B42" s="1" t="s">
        <v>148</v>
      </c>
      <c r="C42" s="8"/>
      <c r="D42" s="61" t="s">
        <v>149</v>
      </c>
      <c r="E42" s="346"/>
      <c r="F42" s="347"/>
      <c r="G42" s="8">
        <v>1</v>
      </c>
      <c r="H42" s="1">
        <v>2</v>
      </c>
      <c r="I42" s="1">
        <v>3</v>
      </c>
      <c r="J42" s="8">
        <v>4</v>
      </c>
      <c r="K42" s="351"/>
      <c r="L42" s="347"/>
      <c r="M42" s="62" t="s">
        <v>150</v>
      </c>
      <c r="N42" s="63" t="s">
        <v>151</v>
      </c>
      <c r="O42" s="64" t="s">
        <v>152</v>
      </c>
      <c r="P42" s="358" t="s">
        <v>153</v>
      </c>
      <c r="Q42" s="359"/>
      <c r="R42" s="65" t="s">
        <v>154</v>
      </c>
    </row>
    <row r="43" spans="1:18" s="9" customFormat="1" ht="17.25" customHeight="1" thickTop="1" x14ac:dyDescent="0.2">
      <c r="A43" s="247"/>
      <c r="B43" s="229" t="s">
        <v>155</v>
      </c>
      <c r="C43" s="107" t="s">
        <v>156</v>
      </c>
      <c r="D43" s="10" t="s">
        <v>157</v>
      </c>
      <c r="E43" s="228" t="s">
        <v>158</v>
      </c>
      <c r="F43" s="67" t="s">
        <v>159</v>
      </c>
      <c r="G43" s="227" t="s">
        <v>158</v>
      </c>
      <c r="H43" s="5"/>
      <c r="I43" s="5"/>
      <c r="J43" s="3"/>
      <c r="K43" s="259" t="s">
        <v>160</v>
      </c>
      <c r="L43" s="53" t="s">
        <v>161</v>
      </c>
      <c r="M43" s="10" t="s">
        <v>162</v>
      </c>
      <c r="N43" s="3"/>
      <c r="O43" s="12" t="s">
        <v>163</v>
      </c>
      <c r="P43" s="360" t="s">
        <v>164</v>
      </c>
      <c r="Q43" s="361"/>
      <c r="R43" s="68" t="s">
        <v>165</v>
      </c>
    </row>
    <row r="44" spans="1:18" s="9" customFormat="1" ht="17.25" customHeight="1" x14ac:dyDescent="0.2">
      <c r="A44" s="362" t="s">
        <v>166</v>
      </c>
      <c r="B44" s="66" t="s">
        <v>167</v>
      </c>
      <c r="C44" s="10"/>
      <c r="D44" s="10"/>
      <c r="E44" s="10"/>
      <c r="F44" s="67"/>
      <c r="G44" s="3"/>
      <c r="H44" s="5"/>
      <c r="I44" s="5"/>
      <c r="J44" s="3"/>
      <c r="K44" s="259"/>
      <c r="M44" s="10"/>
      <c r="N44" s="3"/>
      <c r="O44" s="12"/>
      <c r="P44" s="3"/>
      <c r="Q44" s="3"/>
      <c r="R44" s="68"/>
    </row>
    <row r="45" spans="1:18" s="9" customFormat="1" ht="17.25" customHeight="1" x14ac:dyDescent="0.2">
      <c r="A45" s="362"/>
      <c r="B45" s="66" t="s">
        <v>168</v>
      </c>
      <c r="C45" s="121"/>
      <c r="D45" s="121"/>
      <c r="E45" s="121"/>
      <c r="F45" s="122"/>
      <c r="G45" s="123"/>
      <c r="H45" s="124"/>
      <c r="I45" s="124"/>
      <c r="J45" s="123"/>
      <c r="K45" s="258"/>
      <c r="L45" s="142"/>
      <c r="M45" s="121"/>
      <c r="N45" s="123"/>
      <c r="O45" s="125"/>
      <c r="P45" s="141"/>
      <c r="Q45" s="141"/>
      <c r="R45" s="192"/>
    </row>
    <row r="46" spans="1:18" s="9" customFormat="1" ht="17.25" customHeight="1" x14ac:dyDescent="0.2">
      <c r="A46" s="362"/>
      <c r="B46" s="66" t="s">
        <v>169</v>
      </c>
      <c r="C46" s="138" t="s">
        <v>170</v>
      </c>
      <c r="D46" s="10" t="s">
        <v>171</v>
      </c>
      <c r="E46" s="228" t="s">
        <v>158</v>
      </c>
      <c r="F46" s="67" t="s">
        <v>159</v>
      </c>
      <c r="G46" s="227" t="s">
        <v>158</v>
      </c>
      <c r="H46" s="5"/>
      <c r="I46" s="5"/>
      <c r="J46" s="3"/>
      <c r="K46" s="259" t="s">
        <v>160</v>
      </c>
      <c r="L46" s="53" t="s">
        <v>172</v>
      </c>
      <c r="M46" s="10" t="s">
        <v>162</v>
      </c>
      <c r="N46" s="3"/>
      <c r="O46" s="12" t="s">
        <v>163</v>
      </c>
      <c r="P46" s="363" t="s">
        <v>165</v>
      </c>
      <c r="Q46" s="364"/>
      <c r="R46" s="68" t="s">
        <v>165</v>
      </c>
    </row>
    <row r="47" spans="1:18" s="9" customFormat="1" ht="17.25" customHeight="1" x14ac:dyDescent="0.2">
      <c r="A47" s="362"/>
      <c r="B47" s="66" t="s">
        <v>173</v>
      </c>
      <c r="C47" s="365" t="s">
        <v>174</v>
      </c>
      <c r="D47" s="10"/>
      <c r="E47" s="228" t="s">
        <v>158</v>
      </c>
      <c r="F47" s="71" t="s">
        <v>175</v>
      </c>
      <c r="G47" s="228" t="s">
        <v>158</v>
      </c>
      <c r="H47" s="5"/>
      <c r="I47" s="5"/>
      <c r="J47" s="3"/>
      <c r="K47" s="259" t="s">
        <v>160</v>
      </c>
      <c r="L47" s="71" t="s">
        <v>176</v>
      </c>
      <c r="M47" s="10" t="s">
        <v>162</v>
      </c>
      <c r="N47" s="3"/>
      <c r="O47" s="12" t="s">
        <v>163</v>
      </c>
      <c r="P47" s="3"/>
      <c r="Q47" s="3"/>
      <c r="R47" s="68"/>
    </row>
    <row r="48" spans="1:18" s="9" customFormat="1" ht="17.25" customHeight="1" x14ac:dyDescent="0.2">
      <c r="A48" s="362"/>
      <c r="B48" s="66" t="s">
        <v>177</v>
      </c>
      <c r="C48" s="365"/>
      <c r="D48" s="10"/>
      <c r="E48" s="10"/>
      <c r="F48" s="71"/>
      <c r="G48" s="3"/>
      <c r="H48" s="5"/>
      <c r="I48" s="5"/>
      <c r="J48" s="3"/>
      <c r="K48" s="259"/>
      <c r="M48" s="10"/>
      <c r="N48" s="3"/>
      <c r="O48" s="12"/>
      <c r="P48" s="3"/>
      <c r="Q48" s="3"/>
      <c r="R48" s="68"/>
    </row>
    <row r="49" spans="1:18" s="9" customFormat="1" ht="17.25" customHeight="1" x14ac:dyDescent="0.2">
      <c r="A49" s="362"/>
      <c r="B49" s="66"/>
      <c r="C49" s="79" t="s">
        <v>178</v>
      </c>
      <c r="D49" s="10"/>
      <c r="E49" s="83"/>
      <c r="F49" s="71"/>
      <c r="G49" s="3"/>
      <c r="H49" s="5"/>
      <c r="I49" s="5"/>
      <c r="J49" s="3"/>
      <c r="K49" s="259"/>
      <c r="L49" s="80"/>
      <c r="M49" s="10"/>
      <c r="N49" s="3"/>
      <c r="O49" s="12"/>
      <c r="P49" s="3"/>
      <c r="Q49" s="3"/>
      <c r="R49" s="68"/>
    </row>
    <row r="50" spans="1:18" s="9" customFormat="1" ht="17.25" customHeight="1" x14ac:dyDescent="0.15">
      <c r="A50" s="362"/>
      <c r="B50" s="87"/>
      <c r="C50" s="88"/>
      <c r="D50" s="88"/>
      <c r="E50" s="88"/>
      <c r="F50" s="88"/>
      <c r="G50" s="113"/>
      <c r="H50" s="113"/>
      <c r="I50" s="113"/>
      <c r="J50" s="240" t="s">
        <v>179</v>
      </c>
      <c r="K50" s="350"/>
      <c r="L50" s="366"/>
      <c r="M50" s="366"/>
      <c r="N50" s="366"/>
      <c r="O50" s="366"/>
      <c r="P50" s="366"/>
      <c r="Q50" s="366"/>
      <c r="R50" s="344"/>
    </row>
    <row r="51" spans="1:18" s="9" customFormat="1" ht="17.25" customHeight="1" x14ac:dyDescent="0.2">
      <c r="A51" s="362"/>
      <c r="B51" s="91"/>
      <c r="C51" s="53"/>
      <c r="D51" s="53"/>
      <c r="E51" s="53"/>
      <c r="F51" s="53"/>
      <c r="J51" s="241" t="s">
        <v>180</v>
      </c>
      <c r="K51" s="367"/>
      <c r="L51" s="368"/>
      <c r="M51" s="368"/>
      <c r="N51" s="368"/>
      <c r="O51" s="368"/>
      <c r="P51" s="368"/>
      <c r="Q51" s="368"/>
      <c r="R51" s="369"/>
    </row>
    <row r="52" spans="1:18" s="9" customFormat="1" ht="17.25" customHeight="1" x14ac:dyDescent="0.2">
      <c r="A52" s="362"/>
      <c r="B52" s="94"/>
      <c r="C52" s="95"/>
      <c r="D52" s="95"/>
      <c r="E52" s="95"/>
      <c r="F52" s="95"/>
      <c r="G52" s="101"/>
      <c r="H52" s="101"/>
      <c r="I52" s="101"/>
      <c r="J52" s="257"/>
      <c r="K52" s="370"/>
      <c r="L52" s="371"/>
      <c r="M52" s="371"/>
      <c r="N52" s="371"/>
      <c r="O52" s="371"/>
      <c r="P52" s="371"/>
      <c r="Q52" s="371"/>
      <c r="R52" s="372"/>
    </row>
    <row r="53" spans="1:18" s="9" customFormat="1" ht="17.25" customHeight="1" x14ac:dyDescent="0.2">
      <c r="A53" s="362"/>
      <c r="B53" s="66" t="s">
        <v>181</v>
      </c>
      <c r="C53" s="341" t="s">
        <v>182</v>
      </c>
      <c r="D53" s="10" t="s">
        <v>171</v>
      </c>
      <c r="E53" s="228" t="s">
        <v>158</v>
      </c>
      <c r="F53" s="71" t="s">
        <v>183</v>
      </c>
      <c r="G53" s="228" t="s">
        <v>158</v>
      </c>
      <c r="H53" s="5"/>
      <c r="I53" s="5"/>
      <c r="J53" s="3"/>
      <c r="K53" s="259" t="s">
        <v>160</v>
      </c>
      <c r="L53" s="206" t="s">
        <v>184</v>
      </c>
      <c r="M53" s="10" t="s">
        <v>162</v>
      </c>
      <c r="N53" s="3" t="s">
        <v>185</v>
      </c>
      <c r="O53" s="12" t="s">
        <v>163</v>
      </c>
      <c r="P53" s="343" t="s">
        <v>165</v>
      </c>
      <c r="Q53" s="344"/>
      <c r="R53" s="68" t="s">
        <v>165</v>
      </c>
    </row>
    <row r="54" spans="1:18" s="9" customFormat="1" ht="17.25" customHeight="1" x14ac:dyDescent="0.2">
      <c r="A54" s="362"/>
      <c r="B54" s="66" t="s">
        <v>186</v>
      </c>
      <c r="C54" s="342"/>
      <c r="D54" s="10"/>
      <c r="E54" s="228" t="s">
        <v>158</v>
      </c>
      <c r="F54" s="71" t="s">
        <v>187</v>
      </c>
      <c r="G54" s="228" t="s">
        <v>158</v>
      </c>
      <c r="H54" s="5"/>
      <c r="I54" s="5"/>
      <c r="J54" s="3"/>
      <c r="K54" s="259" t="s">
        <v>160</v>
      </c>
      <c r="L54" s="206" t="s">
        <v>188</v>
      </c>
      <c r="M54" s="10" t="s">
        <v>162</v>
      </c>
      <c r="N54" s="3" t="s">
        <v>185</v>
      </c>
      <c r="O54" s="12" t="s">
        <v>163</v>
      </c>
      <c r="P54" s="3"/>
      <c r="Q54" s="3"/>
      <c r="R54" s="68"/>
    </row>
    <row r="55" spans="1:18" s="9" customFormat="1" ht="17.25" customHeight="1" x14ac:dyDescent="0.2">
      <c r="A55" s="362"/>
      <c r="B55" s="229" t="s">
        <v>189</v>
      </c>
      <c r="C55" s="342"/>
      <c r="D55" s="10"/>
      <c r="E55" s="228" t="s">
        <v>158</v>
      </c>
      <c r="F55" s="71" t="s">
        <v>175</v>
      </c>
      <c r="G55" s="228" t="s">
        <v>158</v>
      </c>
      <c r="H55" s="5" t="s">
        <v>160</v>
      </c>
      <c r="I55" s="5"/>
      <c r="J55" s="3"/>
      <c r="K55" s="259" t="s">
        <v>160</v>
      </c>
      <c r="L55" s="206" t="s">
        <v>190</v>
      </c>
      <c r="M55" s="10" t="s">
        <v>162</v>
      </c>
      <c r="N55" s="3" t="s">
        <v>185</v>
      </c>
      <c r="O55" s="12" t="s">
        <v>163</v>
      </c>
      <c r="P55" s="3"/>
      <c r="Q55" s="3"/>
      <c r="R55" s="68"/>
    </row>
    <row r="56" spans="1:18" s="9" customFormat="1" ht="17.25" customHeight="1" x14ac:dyDescent="0.2">
      <c r="A56" s="362"/>
      <c r="B56" s="66" t="s">
        <v>191</v>
      </c>
      <c r="C56" s="3"/>
      <c r="D56" s="10"/>
      <c r="E56" s="10"/>
      <c r="F56" s="71"/>
      <c r="G56" s="228" t="s">
        <v>158</v>
      </c>
      <c r="H56" s="5" t="s">
        <v>160</v>
      </c>
      <c r="I56" s="5"/>
      <c r="J56" s="3"/>
      <c r="K56" s="259" t="s">
        <v>160</v>
      </c>
      <c r="L56" s="206" t="s">
        <v>192</v>
      </c>
      <c r="M56" s="10" t="s">
        <v>162</v>
      </c>
      <c r="N56" s="3" t="s">
        <v>185</v>
      </c>
      <c r="O56" s="12" t="s">
        <v>163</v>
      </c>
      <c r="P56" s="3"/>
      <c r="Q56" s="3"/>
      <c r="R56" s="68"/>
    </row>
    <row r="57" spans="1:18" s="9" customFormat="1" ht="17.25" customHeight="1" x14ac:dyDescent="0.2">
      <c r="A57" s="362"/>
      <c r="B57" s="229" t="s">
        <v>193</v>
      </c>
      <c r="C57" s="3"/>
      <c r="D57" s="10"/>
      <c r="E57" s="10"/>
      <c r="F57" s="71"/>
      <c r="G57" s="228" t="s">
        <v>158</v>
      </c>
      <c r="H57" s="5"/>
      <c r="I57" s="5"/>
      <c r="J57" s="3"/>
      <c r="K57" s="259" t="s">
        <v>160</v>
      </c>
      <c r="L57" s="206" t="s">
        <v>194</v>
      </c>
      <c r="M57" s="10" t="s">
        <v>162</v>
      </c>
      <c r="N57" s="3" t="s">
        <v>185</v>
      </c>
      <c r="O57" s="12" t="s">
        <v>163</v>
      </c>
      <c r="P57" s="3"/>
      <c r="Q57" s="3"/>
      <c r="R57" s="68"/>
    </row>
    <row r="58" spans="1:18" s="9" customFormat="1" ht="17.25" customHeight="1" x14ac:dyDescent="0.2">
      <c r="A58" s="362"/>
      <c r="B58" s="66" t="s">
        <v>195</v>
      </c>
      <c r="C58" s="3"/>
      <c r="D58" s="10"/>
      <c r="E58" s="10"/>
      <c r="F58" s="71"/>
      <c r="G58" s="228" t="s">
        <v>158</v>
      </c>
      <c r="H58" s="5"/>
      <c r="I58" s="5"/>
      <c r="J58" s="3"/>
      <c r="K58" s="259" t="s">
        <v>160</v>
      </c>
      <c r="L58" s="206" t="s">
        <v>196</v>
      </c>
      <c r="M58" s="10" t="s">
        <v>162</v>
      </c>
      <c r="N58" s="3" t="s">
        <v>185</v>
      </c>
      <c r="O58" s="12" t="s">
        <v>163</v>
      </c>
      <c r="P58" s="3"/>
      <c r="Q58" s="3"/>
      <c r="R58" s="68"/>
    </row>
    <row r="59" spans="1:18" s="9" customFormat="1" ht="17.25" customHeight="1" x14ac:dyDescent="0.2">
      <c r="A59" s="362"/>
      <c r="B59" s="229" t="s">
        <v>197</v>
      </c>
      <c r="C59" s="3"/>
      <c r="D59" s="10"/>
      <c r="E59" s="10"/>
      <c r="F59" s="71"/>
      <c r="G59" s="227" t="s">
        <v>198</v>
      </c>
      <c r="H59" s="5"/>
      <c r="I59" s="5"/>
      <c r="J59" s="3"/>
      <c r="K59" s="259" t="s">
        <v>160</v>
      </c>
      <c r="L59" s="206" t="s">
        <v>199</v>
      </c>
      <c r="M59" s="10" t="s">
        <v>162</v>
      </c>
      <c r="N59" s="3" t="s">
        <v>185</v>
      </c>
      <c r="O59" s="12" t="s">
        <v>163</v>
      </c>
      <c r="P59" s="3"/>
      <c r="Q59" s="3"/>
      <c r="R59" s="68"/>
    </row>
    <row r="60" spans="1:18" s="9" customFormat="1" ht="17.25" customHeight="1" x14ac:dyDescent="0.2">
      <c r="A60" s="362"/>
      <c r="B60" s="230" t="s">
        <v>200</v>
      </c>
      <c r="C60" s="3"/>
      <c r="D60" s="10"/>
      <c r="E60" s="228" t="s">
        <v>158</v>
      </c>
      <c r="F60" s="71" t="s">
        <v>201</v>
      </c>
      <c r="G60" s="228" t="s">
        <v>158</v>
      </c>
      <c r="H60" s="5"/>
      <c r="I60" s="3"/>
      <c r="J60" s="10"/>
      <c r="K60" s="259" t="s">
        <v>160</v>
      </c>
      <c r="L60" s="206" t="s">
        <v>202</v>
      </c>
      <c r="M60" s="10" t="s">
        <v>162</v>
      </c>
      <c r="N60" s="3"/>
      <c r="O60" s="12" t="s">
        <v>163</v>
      </c>
      <c r="P60" s="3"/>
      <c r="Q60" s="3"/>
      <c r="R60" s="68"/>
    </row>
    <row r="61" spans="1:18" s="9" customFormat="1" ht="17.25" customHeight="1" x14ac:dyDescent="0.2">
      <c r="A61" s="362"/>
      <c r="B61" s="230"/>
      <c r="C61" s="5"/>
      <c r="D61" s="5"/>
      <c r="E61" s="10" t="s">
        <v>160</v>
      </c>
      <c r="F61" s="67" t="s">
        <v>203</v>
      </c>
      <c r="G61" s="3" t="s">
        <v>160</v>
      </c>
      <c r="H61" s="5" t="s">
        <v>160</v>
      </c>
      <c r="I61" s="3"/>
      <c r="J61" s="10"/>
      <c r="K61" s="259" t="s">
        <v>160</v>
      </c>
      <c r="L61" s="206" t="s">
        <v>204</v>
      </c>
      <c r="M61" s="10" t="s">
        <v>162</v>
      </c>
      <c r="N61" s="3"/>
      <c r="O61" s="12" t="s">
        <v>163</v>
      </c>
      <c r="P61" s="3"/>
      <c r="Q61" s="3"/>
      <c r="R61" s="68"/>
    </row>
    <row r="62" spans="1:18" s="9" customFormat="1" ht="17.25" customHeight="1" x14ac:dyDescent="0.2">
      <c r="A62" s="362"/>
      <c r="B62" s="231"/>
      <c r="C62" s="4"/>
      <c r="D62" s="83"/>
      <c r="E62" s="83"/>
      <c r="F62" s="84"/>
      <c r="G62" s="4"/>
      <c r="H62" s="6"/>
      <c r="I62" s="4"/>
      <c r="J62" s="83"/>
      <c r="K62" s="260"/>
      <c r="L62" s="232"/>
      <c r="M62" s="83"/>
      <c r="N62" s="4"/>
      <c r="O62" s="13"/>
      <c r="P62" s="4"/>
      <c r="Q62" s="4"/>
      <c r="R62" s="86"/>
    </row>
    <row r="63" spans="1:18" s="9" customFormat="1" ht="17.25" customHeight="1" x14ac:dyDescent="0.2">
      <c r="A63" s="362"/>
      <c r="B63" s="229" t="s">
        <v>205</v>
      </c>
      <c r="C63" s="341" t="s">
        <v>206</v>
      </c>
      <c r="D63" s="10"/>
      <c r="E63" s="228" t="s">
        <v>158</v>
      </c>
      <c r="F63" s="71" t="s">
        <v>187</v>
      </c>
      <c r="G63" s="228" t="s">
        <v>158</v>
      </c>
      <c r="H63" s="5" t="s">
        <v>160</v>
      </c>
      <c r="I63" s="5"/>
      <c r="J63" s="3"/>
      <c r="K63" s="259" t="s">
        <v>160</v>
      </c>
      <c r="L63" s="9" t="s">
        <v>207</v>
      </c>
      <c r="M63" s="10" t="s">
        <v>162</v>
      </c>
      <c r="N63" s="3"/>
      <c r="O63" s="12" t="s">
        <v>163</v>
      </c>
      <c r="P63" s="343" t="s">
        <v>165</v>
      </c>
      <c r="Q63" s="344"/>
      <c r="R63" s="68" t="s">
        <v>165</v>
      </c>
    </row>
    <row r="64" spans="1:18" s="9" customFormat="1" ht="17.25" customHeight="1" x14ac:dyDescent="0.2">
      <c r="A64" s="362"/>
      <c r="B64" s="235" t="s">
        <v>208</v>
      </c>
      <c r="C64" s="342"/>
      <c r="D64" s="10"/>
      <c r="E64" s="10"/>
      <c r="F64" s="71"/>
      <c r="G64" s="3" t="s">
        <v>160</v>
      </c>
      <c r="H64" s="5" t="s">
        <v>160</v>
      </c>
      <c r="I64" s="5"/>
      <c r="J64" s="3"/>
      <c r="K64" s="259" t="s">
        <v>160</v>
      </c>
      <c r="L64" s="9" t="s">
        <v>209</v>
      </c>
      <c r="M64" s="10" t="s">
        <v>162</v>
      </c>
      <c r="N64" s="3"/>
      <c r="O64" s="12" t="s">
        <v>163</v>
      </c>
      <c r="P64" s="3"/>
      <c r="Q64" s="3"/>
      <c r="R64" s="68"/>
    </row>
    <row r="65" spans="1:18" s="9" customFormat="1" ht="17.25" customHeight="1" x14ac:dyDescent="0.2">
      <c r="A65" s="362"/>
      <c r="B65" s="235" t="s">
        <v>210</v>
      </c>
      <c r="C65" s="107"/>
      <c r="D65" s="10"/>
      <c r="E65" s="10"/>
      <c r="F65" s="71"/>
      <c r="G65" s="3"/>
      <c r="H65" s="5"/>
      <c r="I65" s="5"/>
      <c r="J65" s="3"/>
      <c r="K65" s="259"/>
      <c r="M65" s="10"/>
      <c r="N65" s="3"/>
      <c r="O65" s="12"/>
      <c r="P65" s="3"/>
      <c r="Q65" s="3"/>
      <c r="R65" s="68"/>
    </row>
    <row r="66" spans="1:18" s="9" customFormat="1" ht="17.25" customHeight="1" x14ac:dyDescent="0.2">
      <c r="A66" s="362"/>
      <c r="B66" s="236" t="s">
        <v>211</v>
      </c>
      <c r="C66" s="104"/>
      <c r="D66" s="83"/>
      <c r="E66" s="83"/>
      <c r="F66" s="105"/>
      <c r="G66" s="4"/>
      <c r="H66" s="6"/>
      <c r="I66" s="6"/>
      <c r="J66" s="4"/>
      <c r="K66" s="260"/>
      <c r="L66" s="101"/>
      <c r="M66" s="83"/>
      <c r="N66" s="4"/>
      <c r="O66" s="13"/>
      <c r="P66" s="101"/>
      <c r="Q66" s="101"/>
      <c r="R66" s="102"/>
    </row>
    <row r="67" spans="1:18" s="9" customFormat="1" ht="17.25" customHeight="1" x14ac:dyDescent="0.15">
      <c r="A67" s="362"/>
      <c r="B67" s="87"/>
      <c r="C67" s="88"/>
      <c r="D67" s="88"/>
      <c r="E67" s="88"/>
      <c r="F67" s="88"/>
      <c r="G67" s="113"/>
      <c r="H67" s="113"/>
      <c r="I67" s="113"/>
      <c r="J67" s="240" t="s">
        <v>179</v>
      </c>
      <c r="K67" s="350"/>
      <c r="L67" s="366"/>
      <c r="M67" s="366"/>
      <c r="N67" s="366"/>
      <c r="O67" s="366"/>
      <c r="P67" s="366"/>
      <c r="Q67" s="366"/>
      <c r="R67" s="344"/>
    </row>
    <row r="68" spans="1:18" s="9" customFormat="1" ht="17.25" customHeight="1" x14ac:dyDescent="0.2">
      <c r="A68" s="362"/>
      <c r="B68" s="91"/>
      <c r="C68" s="53"/>
      <c r="D68" s="53"/>
      <c r="E68" s="53"/>
      <c r="F68" s="53"/>
      <c r="J68" s="241" t="s">
        <v>180</v>
      </c>
      <c r="K68" s="367"/>
      <c r="L68" s="368"/>
      <c r="M68" s="368"/>
      <c r="N68" s="368"/>
      <c r="O68" s="368"/>
      <c r="P68" s="368"/>
      <c r="Q68" s="368"/>
      <c r="R68" s="369"/>
    </row>
    <row r="69" spans="1:18" s="9" customFormat="1" ht="17.25" customHeight="1" x14ac:dyDescent="0.2">
      <c r="A69" s="362"/>
      <c r="B69" s="94"/>
      <c r="C69" s="53"/>
      <c r="D69" s="95"/>
      <c r="E69" s="95"/>
      <c r="F69" s="95"/>
      <c r="G69" s="101"/>
      <c r="H69" s="101"/>
      <c r="I69" s="101"/>
      <c r="J69" s="257"/>
      <c r="K69" s="370"/>
      <c r="L69" s="371"/>
      <c r="M69" s="371"/>
      <c r="N69" s="371"/>
      <c r="O69" s="371"/>
      <c r="P69" s="371"/>
      <c r="Q69" s="371"/>
      <c r="R69" s="372"/>
    </row>
    <row r="70" spans="1:18" s="9" customFormat="1" ht="17.25" customHeight="1" x14ac:dyDescent="0.2">
      <c r="A70" s="362"/>
      <c r="B70" s="66" t="s">
        <v>181</v>
      </c>
      <c r="C70" s="373" t="s">
        <v>212</v>
      </c>
      <c r="D70" s="10" t="s">
        <v>171</v>
      </c>
      <c r="E70" s="10" t="s">
        <v>213</v>
      </c>
      <c r="F70" s="71" t="s">
        <v>214</v>
      </c>
      <c r="G70" s="5"/>
      <c r="H70" s="5" t="s">
        <v>160</v>
      </c>
      <c r="I70" s="5"/>
      <c r="J70" s="3"/>
      <c r="K70" s="259" t="s">
        <v>160</v>
      </c>
      <c r="L70" s="9" t="s">
        <v>215</v>
      </c>
      <c r="M70" s="10" t="s">
        <v>162</v>
      </c>
      <c r="N70" s="3"/>
      <c r="O70" s="12" t="s">
        <v>163</v>
      </c>
      <c r="P70" s="343" t="s">
        <v>165</v>
      </c>
      <c r="Q70" s="344"/>
      <c r="R70" s="68" t="s">
        <v>216</v>
      </c>
    </row>
    <row r="71" spans="1:18" s="9" customFormat="1" ht="17.25" customHeight="1" x14ac:dyDescent="0.2">
      <c r="A71" s="362"/>
      <c r="B71" s="66" t="s">
        <v>186</v>
      </c>
      <c r="C71" s="374"/>
      <c r="D71" s="10"/>
      <c r="E71" s="83"/>
      <c r="F71" s="105"/>
      <c r="G71" s="6"/>
      <c r="H71" s="6"/>
      <c r="I71" s="6"/>
      <c r="J71" s="4"/>
      <c r="K71" s="260"/>
      <c r="L71" s="101"/>
      <c r="M71" s="83"/>
      <c r="N71" s="4"/>
      <c r="O71" s="13"/>
      <c r="P71" s="3"/>
      <c r="Q71" s="3"/>
      <c r="R71" s="68"/>
    </row>
    <row r="72" spans="1:18" s="9" customFormat="1" ht="17.25" customHeight="1" x14ac:dyDescent="0.2">
      <c r="A72" s="362"/>
      <c r="B72" s="229" t="s">
        <v>189</v>
      </c>
      <c r="C72" s="373" t="s">
        <v>217</v>
      </c>
      <c r="D72" s="110" t="s">
        <v>218</v>
      </c>
      <c r="E72" s="10" t="s">
        <v>160</v>
      </c>
      <c r="F72" s="71" t="s">
        <v>219</v>
      </c>
      <c r="G72" s="5"/>
      <c r="H72" s="5" t="s">
        <v>160</v>
      </c>
      <c r="I72" s="5"/>
      <c r="J72" s="3"/>
      <c r="K72" s="259" t="s">
        <v>160</v>
      </c>
      <c r="L72" s="53" t="s">
        <v>220</v>
      </c>
      <c r="M72" s="10" t="s">
        <v>162</v>
      </c>
      <c r="N72" s="3" t="s">
        <v>185</v>
      </c>
      <c r="O72" s="12"/>
      <c r="P72" s="343" t="s">
        <v>165</v>
      </c>
      <c r="Q72" s="344"/>
      <c r="R72" s="111" t="s">
        <v>216</v>
      </c>
    </row>
    <row r="73" spans="1:18" s="9" customFormat="1" ht="17.25" customHeight="1" x14ac:dyDescent="0.2">
      <c r="A73" s="362"/>
      <c r="B73" s="66" t="s">
        <v>191</v>
      </c>
      <c r="C73" s="365"/>
      <c r="D73" s="10"/>
      <c r="E73" s="10" t="s">
        <v>160</v>
      </c>
      <c r="F73" s="71" t="s">
        <v>175</v>
      </c>
      <c r="G73" s="5" t="s">
        <v>160</v>
      </c>
      <c r="H73" s="5" t="s">
        <v>160</v>
      </c>
      <c r="I73" s="5"/>
      <c r="J73" s="3"/>
      <c r="K73" s="259" t="s">
        <v>160</v>
      </c>
      <c r="L73" s="9" t="s">
        <v>221</v>
      </c>
      <c r="M73" s="10" t="s">
        <v>162</v>
      </c>
      <c r="N73" s="3"/>
      <c r="O73" s="12" t="s">
        <v>163</v>
      </c>
      <c r="R73" s="70"/>
    </row>
    <row r="74" spans="1:18" s="9" customFormat="1" ht="17.25" customHeight="1" x14ac:dyDescent="0.2">
      <c r="A74" s="362"/>
      <c r="B74" s="229" t="s">
        <v>193</v>
      </c>
      <c r="C74" s="3"/>
      <c r="D74" s="10"/>
      <c r="E74" s="10" t="s">
        <v>160</v>
      </c>
      <c r="F74" s="71" t="s">
        <v>222</v>
      </c>
      <c r="G74" s="5" t="s">
        <v>160</v>
      </c>
      <c r="H74" s="5" t="s">
        <v>160</v>
      </c>
      <c r="I74" s="5"/>
      <c r="J74" s="3"/>
      <c r="K74" s="259" t="s">
        <v>160</v>
      </c>
      <c r="L74" s="9" t="s">
        <v>223</v>
      </c>
      <c r="M74" s="10" t="s">
        <v>162</v>
      </c>
      <c r="N74" s="3"/>
      <c r="O74" s="12" t="s">
        <v>163</v>
      </c>
      <c r="R74" s="70"/>
    </row>
    <row r="75" spans="1:18" s="9" customFormat="1" ht="17.25" customHeight="1" x14ac:dyDescent="0.2">
      <c r="A75" s="362"/>
      <c r="B75" s="66" t="s">
        <v>195</v>
      </c>
      <c r="C75" s="3"/>
      <c r="D75" s="10"/>
      <c r="E75" s="10"/>
      <c r="F75" s="71"/>
      <c r="G75" s="5" t="s">
        <v>160</v>
      </c>
      <c r="H75" s="5" t="s">
        <v>160</v>
      </c>
      <c r="I75" s="5"/>
      <c r="J75" s="3"/>
      <c r="K75" s="259" t="s">
        <v>160</v>
      </c>
      <c r="L75" s="53" t="s">
        <v>224</v>
      </c>
      <c r="M75" s="10" t="s">
        <v>162</v>
      </c>
      <c r="N75" s="3" t="s">
        <v>185</v>
      </c>
      <c r="O75" s="12" t="s">
        <v>163</v>
      </c>
      <c r="R75" s="70"/>
    </row>
    <row r="76" spans="1:18" s="9" customFormat="1" ht="17.25" customHeight="1" x14ac:dyDescent="0.2">
      <c r="A76" s="362"/>
      <c r="B76" s="229" t="s">
        <v>197</v>
      </c>
      <c r="C76" s="10"/>
      <c r="D76" s="10"/>
      <c r="E76" s="10"/>
      <c r="F76" s="71"/>
      <c r="G76" s="5" t="s">
        <v>160</v>
      </c>
      <c r="H76" s="5" t="s">
        <v>160</v>
      </c>
      <c r="I76" s="5"/>
      <c r="J76" s="3"/>
      <c r="K76" s="259" t="s">
        <v>160</v>
      </c>
      <c r="L76" s="53" t="s">
        <v>225</v>
      </c>
      <c r="M76" s="10" t="s">
        <v>162</v>
      </c>
      <c r="N76" s="3"/>
      <c r="O76" s="12" t="s">
        <v>163</v>
      </c>
      <c r="R76" s="70"/>
    </row>
    <row r="77" spans="1:18" s="9" customFormat="1" ht="17.25" customHeight="1" x14ac:dyDescent="0.2">
      <c r="A77" s="362"/>
      <c r="B77" s="230" t="s">
        <v>200</v>
      </c>
      <c r="C77" s="83"/>
      <c r="D77" s="83"/>
      <c r="E77" s="83"/>
      <c r="F77" s="105"/>
      <c r="G77" s="6"/>
      <c r="H77" s="6"/>
      <c r="I77" s="6"/>
      <c r="J77" s="4"/>
      <c r="K77" s="260"/>
      <c r="L77" s="95"/>
      <c r="M77" s="83"/>
      <c r="N77" s="4"/>
      <c r="O77" s="13"/>
      <c r="P77" s="101"/>
      <c r="Q77" s="101"/>
      <c r="R77" s="102"/>
    </row>
    <row r="78" spans="1:18" s="9" customFormat="1" ht="17.25" customHeight="1" x14ac:dyDescent="0.15">
      <c r="A78" s="362"/>
      <c r="B78" s="87"/>
      <c r="C78" s="88"/>
      <c r="D78" s="88"/>
      <c r="E78" s="88"/>
      <c r="F78" s="88"/>
      <c r="G78" s="113"/>
      <c r="H78" s="113"/>
      <c r="I78" s="113"/>
      <c r="J78" s="240" t="s">
        <v>179</v>
      </c>
      <c r="K78" s="350"/>
      <c r="L78" s="366"/>
      <c r="M78" s="366"/>
      <c r="N78" s="366"/>
      <c r="O78" s="366"/>
      <c r="P78" s="366"/>
      <c r="Q78" s="366"/>
      <c r="R78" s="344"/>
    </row>
    <row r="79" spans="1:18" s="9" customFormat="1" ht="17.25" customHeight="1" x14ac:dyDescent="0.2">
      <c r="A79" s="362"/>
      <c r="B79" s="91"/>
      <c r="C79" s="53"/>
      <c r="D79" s="53"/>
      <c r="E79" s="53"/>
      <c r="F79" s="53"/>
      <c r="J79" s="241" t="s">
        <v>180</v>
      </c>
      <c r="K79" s="367"/>
      <c r="L79" s="368"/>
      <c r="M79" s="368"/>
      <c r="N79" s="368"/>
      <c r="O79" s="368"/>
      <c r="P79" s="368"/>
      <c r="Q79" s="368"/>
      <c r="R79" s="369"/>
    </row>
    <row r="80" spans="1:18" s="9" customFormat="1" ht="17.25" customHeight="1" x14ac:dyDescent="0.2">
      <c r="A80" s="362"/>
      <c r="B80" s="94"/>
      <c r="C80" s="95"/>
      <c r="D80" s="95"/>
      <c r="E80" s="95"/>
      <c r="F80" s="95"/>
      <c r="G80" s="101"/>
      <c r="H80" s="101"/>
      <c r="I80" s="101"/>
      <c r="J80" s="257"/>
      <c r="K80" s="370"/>
      <c r="L80" s="371"/>
      <c r="M80" s="371"/>
      <c r="N80" s="371"/>
      <c r="O80" s="371"/>
      <c r="P80" s="371"/>
      <c r="Q80" s="371"/>
      <c r="R80" s="372"/>
    </row>
  </sheetData>
  <mergeCells count="41">
    <mergeCell ref="A23:B23"/>
    <mergeCell ref="B6:P6"/>
    <mergeCell ref="A9:C9"/>
    <mergeCell ref="A10:C10"/>
    <mergeCell ref="A11:C11"/>
    <mergeCell ref="A17:B17"/>
    <mergeCell ref="C17:F17"/>
    <mergeCell ref="G17:K17"/>
    <mergeCell ref="L17:N17"/>
    <mergeCell ref="A18:B18"/>
    <mergeCell ref="A19:B19"/>
    <mergeCell ref="A20:B20"/>
    <mergeCell ref="A21:B21"/>
    <mergeCell ref="A22:B22"/>
    <mergeCell ref="M14:R14"/>
    <mergeCell ref="O17:R17"/>
    <mergeCell ref="A44:A80"/>
    <mergeCell ref="P46:Q46"/>
    <mergeCell ref="C47:C48"/>
    <mergeCell ref="K50:R52"/>
    <mergeCell ref="C63:C64"/>
    <mergeCell ref="P63:Q63"/>
    <mergeCell ref="K67:R69"/>
    <mergeCell ref="C70:C71"/>
    <mergeCell ref="P70:Q70"/>
    <mergeCell ref="C72:C73"/>
    <mergeCell ref="P72:Q72"/>
    <mergeCell ref="K78:R80"/>
    <mergeCell ref="H38:R38"/>
    <mergeCell ref="N39:R39"/>
    <mergeCell ref="K40:R40"/>
    <mergeCell ref="D40:J40"/>
    <mergeCell ref="C53:C55"/>
    <mergeCell ref="P53:Q53"/>
    <mergeCell ref="E41:F42"/>
    <mergeCell ref="G41:J41"/>
    <mergeCell ref="K41:L42"/>
    <mergeCell ref="M41:O41"/>
    <mergeCell ref="P41:R41"/>
    <mergeCell ref="P42:Q42"/>
    <mergeCell ref="P43:Q43"/>
  </mergeCells>
  <phoneticPr fontId="1"/>
  <pageMargins left="0.59055118110236227" right="0" top="0.39370078740157483" bottom="0.31496062992125984" header="0.31496062992125984" footer="0.19685039370078741"/>
  <pageSetup paperSize="9" orientation="portrait" r:id="rId1"/>
  <headerFooter alignWithMargins="0">
    <oddFooter>&amp;RS201229-08(3)</oddFooter>
  </headerFooter>
  <rowBreaks count="1" manualBreakCount="1">
    <brk id="36"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0000"/>
  </sheetPr>
  <dimension ref="A1:R463"/>
  <sheetViews>
    <sheetView tabSelected="1" view="pageBreakPreview" zoomScaleNormal="80" zoomScaleSheetLayoutView="100" workbookViewId="0">
      <selection activeCell="W13" sqref="W13"/>
    </sheetView>
  </sheetViews>
  <sheetFormatPr defaultColWidth="9" defaultRowHeight="10.8" x14ac:dyDescent="0.2"/>
  <cols>
    <col min="1" max="1" width="4.6640625" style="19" customWidth="1"/>
    <col min="2" max="2" width="7.6640625" style="19" customWidth="1"/>
    <col min="3" max="3" width="8.33203125" style="20" customWidth="1"/>
    <col min="4" max="4" width="5.109375" style="19" customWidth="1"/>
    <col min="5" max="5" width="2.6640625" style="19" customWidth="1"/>
    <col min="6" max="6" width="11.6640625" style="9" customWidth="1"/>
    <col min="7" max="10" width="2.88671875" style="19" customWidth="1"/>
    <col min="11" max="11" width="2.6640625" style="19" customWidth="1"/>
    <col min="12" max="12" width="16" style="19" customWidth="1"/>
    <col min="13" max="15" width="3.109375" style="19" customWidth="1"/>
    <col min="16" max="17" width="4.33203125" style="19" customWidth="1"/>
    <col min="18" max="18" width="8.6640625" style="19" customWidth="1"/>
    <col min="19" max="16384" width="9" style="19"/>
  </cols>
  <sheetData>
    <row r="1" spans="1:18" ht="17.25" customHeight="1" x14ac:dyDescent="0.2">
      <c r="A1" s="18" t="s">
        <v>99</v>
      </c>
      <c r="R1" s="3" t="s">
        <v>100</v>
      </c>
    </row>
    <row r="2" spans="1:18" ht="17.25" customHeight="1" x14ac:dyDescent="0.2">
      <c r="A2" s="18"/>
    </row>
    <row r="3" spans="1:18" ht="17.25" customHeight="1" x14ac:dyDescent="0.2">
      <c r="A3" s="18"/>
    </row>
    <row r="4" spans="1:18" ht="17.25" customHeight="1" x14ac:dyDescent="0.2">
      <c r="A4" s="9" t="s">
        <v>101</v>
      </c>
    </row>
    <row r="5" spans="1:18" ht="17.25" customHeight="1" x14ac:dyDescent="0.2">
      <c r="A5" s="21"/>
      <c r="B5" s="21"/>
      <c r="C5" s="22"/>
      <c r="D5" s="21"/>
      <c r="E5" s="21"/>
      <c r="F5" s="21"/>
      <c r="G5" s="21"/>
      <c r="H5" s="21"/>
      <c r="I5" s="21"/>
      <c r="J5" s="21"/>
      <c r="K5" s="21"/>
      <c r="L5" s="21"/>
      <c r="M5" s="21"/>
      <c r="N5" s="21"/>
      <c r="O5" s="21"/>
      <c r="P5" s="21"/>
      <c r="Q5" s="21"/>
      <c r="R5" s="21"/>
    </row>
    <row r="6" spans="1:18" ht="17.25" customHeight="1" x14ac:dyDescent="0.2">
      <c r="A6" s="21"/>
      <c r="B6" s="377" t="s">
        <v>102</v>
      </c>
      <c r="C6" s="377"/>
      <c r="D6" s="377"/>
      <c r="E6" s="377"/>
      <c r="F6" s="377"/>
      <c r="G6" s="377"/>
      <c r="H6" s="377"/>
      <c r="I6" s="377"/>
      <c r="J6" s="377"/>
      <c r="K6" s="377"/>
      <c r="L6" s="377"/>
      <c r="M6" s="377"/>
      <c r="N6" s="377"/>
      <c r="O6" s="377"/>
      <c r="P6" s="377"/>
      <c r="Q6" s="21"/>
      <c r="R6" s="21"/>
    </row>
    <row r="7" spans="1:18" ht="17.25" customHeight="1" x14ac:dyDescent="0.2">
      <c r="A7" s="21"/>
      <c r="B7" s="21" t="s">
        <v>103</v>
      </c>
      <c r="C7" s="22"/>
      <c r="D7" s="21"/>
      <c r="E7" s="21"/>
      <c r="F7" s="21"/>
      <c r="G7" s="21"/>
      <c r="H7" s="21"/>
      <c r="I7" s="21"/>
      <c r="J7" s="21"/>
      <c r="K7" s="21"/>
      <c r="L7" s="21"/>
      <c r="M7" s="21"/>
      <c r="N7" s="21"/>
      <c r="O7" s="21"/>
      <c r="P7" s="21"/>
      <c r="Q7" s="21"/>
      <c r="R7" s="21"/>
    </row>
    <row r="8" spans="1:18" ht="17.25" customHeight="1" thickBot="1" x14ac:dyDescent="0.25">
      <c r="A8" s="21"/>
      <c r="B8" s="21"/>
      <c r="C8" s="22"/>
      <c r="D8" s="21"/>
      <c r="E8" s="21"/>
      <c r="F8" s="21"/>
      <c r="G8" s="21"/>
      <c r="H8" s="21"/>
      <c r="I8" s="21"/>
      <c r="J8" s="21"/>
      <c r="K8" s="21"/>
      <c r="L8" s="21"/>
      <c r="M8" s="21"/>
      <c r="N8" s="21"/>
      <c r="O8" s="21"/>
      <c r="P8" s="21"/>
      <c r="Q8" s="21"/>
      <c r="R8" s="21"/>
    </row>
    <row r="9" spans="1:18" ht="35.1" customHeight="1" x14ac:dyDescent="0.2">
      <c r="A9" s="378" t="s">
        <v>104</v>
      </c>
      <c r="B9" s="379"/>
      <c r="C9" s="380"/>
      <c r="D9" s="395"/>
      <c r="E9" s="434"/>
      <c r="F9" s="434"/>
      <c r="G9" s="434"/>
      <c r="H9" s="434"/>
      <c r="I9" s="434"/>
      <c r="J9" s="434"/>
      <c r="K9" s="434"/>
      <c r="L9" s="434"/>
      <c r="M9" s="434"/>
      <c r="N9" s="434"/>
      <c r="O9" s="434"/>
      <c r="P9" s="434"/>
      <c r="Q9" s="434"/>
      <c r="R9" s="435"/>
    </row>
    <row r="10" spans="1:18" ht="35.1" customHeight="1" x14ac:dyDescent="0.2">
      <c r="A10" s="381" t="s">
        <v>105</v>
      </c>
      <c r="B10" s="382"/>
      <c r="C10" s="383"/>
      <c r="D10" s="421"/>
      <c r="E10" s="422"/>
      <c r="F10" s="422"/>
      <c r="G10" s="422"/>
      <c r="H10" s="422"/>
      <c r="I10" s="422"/>
      <c r="J10" s="422"/>
      <c r="K10" s="422"/>
      <c r="L10" s="422"/>
      <c r="M10" s="422"/>
      <c r="N10" s="422"/>
      <c r="O10" s="422"/>
      <c r="P10" s="422"/>
      <c r="Q10" s="422"/>
      <c r="R10" s="423"/>
    </row>
    <row r="11" spans="1:18" ht="27" customHeight="1" x14ac:dyDescent="0.2">
      <c r="A11" s="384" t="s">
        <v>106</v>
      </c>
      <c r="B11" s="385"/>
      <c r="C11" s="386"/>
      <c r="D11" s="32" t="s">
        <v>107</v>
      </c>
      <c r="E11" s="436"/>
      <c r="F11" s="436"/>
      <c r="G11" s="436"/>
      <c r="H11" s="436"/>
      <c r="I11" s="436"/>
      <c r="J11" s="436"/>
      <c r="K11" s="436"/>
      <c r="L11" s="436"/>
      <c r="M11" s="436"/>
      <c r="N11" s="436"/>
      <c r="O11" s="436"/>
      <c r="P11" s="436"/>
      <c r="Q11" s="436"/>
      <c r="R11" s="437"/>
    </row>
    <row r="12" spans="1:18" ht="17.25" customHeight="1" x14ac:dyDescent="0.2">
      <c r="A12" s="34"/>
      <c r="B12" s="21"/>
      <c r="C12" s="35"/>
      <c r="D12" s="36" t="s">
        <v>108</v>
      </c>
      <c r="E12" s="21"/>
      <c r="F12" s="21"/>
      <c r="G12" s="438"/>
      <c r="H12" s="438"/>
      <c r="I12" s="438"/>
      <c r="J12" s="438"/>
      <c r="K12" s="438"/>
      <c r="L12" s="438"/>
      <c r="M12" s="438"/>
      <c r="N12" s="438"/>
      <c r="O12" s="438"/>
      <c r="P12" s="438"/>
      <c r="Q12" s="438"/>
      <c r="R12" s="439"/>
    </row>
    <row r="13" spans="1:18" ht="17.25" customHeight="1" x14ac:dyDescent="0.2">
      <c r="A13" s="34"/>
      <c r="B13" s="21"/>
      <c r="C13" s="35"/>
      <c r="D13" s="440"/>
      <c r="E13" s="438"/>
      <c r="F13" s="438"/>
      <c r="G13" s="438"/>
      <c r="H13" s="438"/>
      <c r="I13" s="438"/>
      <c r="J13" s="438"/>
      <c r="K13" s="438"/>
      <c r="L13" s="438"/>
      <c r="M13" s="438"/>
      <c r="N13" s="438"/>
      <c r="O13" s="438"/>
      <c r="P13" s="438"/>
      <c r="Q13" s="438"/>
      <c r="R13" s="439"/>
    </row>
    <row r="14" spans="1:18" ht="21" customHeight="1" thickBot="1" x14ac:dyDescent="0.25">
      <c r="A14" s="38"/>
      <c r="B14" s="39"/>
      <c r="C14" s="40"/>
      <c r="D14" s="441"/>
      <c r="E14" s="442"/>
      <c r="F14" s="442"/>
      <c r="G14" s="442"/>
      <c r="H14" s="442"/>
      <c r="I14" s="442"/>
      <c r="J14" s="442"/>
      <c r="K14" s="442"/>
      <c r="L14" s="442"/>
      <c r="M14" s="39" t="s">
        <v>109</v>
      </c>
      <c r="N14" s="39"/>
      <c r="O14" s="442"/>
      <c r="P14" s="442"/>
      <c r="Q14" s="442"/>
      <c r="R14" s="443"/>
    </row>
    <row r="15" spans="1:18" ht="17.25" customHeight="1" x14ac:dyDescent="0.2">
      <c r="A15" s="21"/>
      <c r="B15" s="21"/>
      <c r="C15" s="22"/>
      <c r="D15" s="21"/>
      <c r="E15" s="21"/>
      <c r="F15" s="21"/>
      <c r="G15" s="21"/>
      <c r="H15" s="21"/>
      <c r="I15" s="21"/>
      <c r="J15" s="21"/>
      <c r="K15" s="21"/>
      <c r="L15" s="21"/>
      <c r="M15" s="21"/>
      <c r="N15" s="21"/>
      <c r="O15" s="21"/>
      <c r="P15" s="21"/>
      <c r="Q15" s="21"/>
      <c r="R15" s="21"/>
    </row>
    <row r="16" spans="1:18" ht="17.25" customHeight="1" thickBot="1" x14ac:dyDescent="0.25">
      <c r="A16" s="21"/>
      <c r="B16" s="21"/>
      <c r="C16" s="22"/>
      <c r="D16" s="21"/>
      <c r="E16" s="21"/>
      <c r="F16" s="21"/>
      <c r="G16" s="21"/>
      <c r="H16" s="21"/>
      <c r="I16" s="21"/>
      <c r="J16" s="21"/>
      <c r="K16" s="21"/>
      <c r="L16" s="21"/>
      <c r="M16" s="21"/>
      <c r="N16" s="21"/>
      <c r="O16" s="21"/>
      <c r="P16" s="21"/>
      <c r="Q16" s="21"/>
      <c r="R16" s="21"/>
    </row>
    <row r="17" spans="1:18" ht="21" customHeight="1" x14ac:dyDescent="0.2">
      <c r="A17" s="387"/>
      <c r="B17" s="388"/>
      <c r="C17" s="388" t="s">
        <v>110</v>
      </c>
      <c r="D17" s="388"/>
      <c r="E17" s="388"/>
      <c r="F17" s="388"/>
      <c r="G17" s="388" t="s">
        <v>111</v>
      </c>
      <c r="H17" s="388"/>
      <c r="I17" s="388"/>
      <c r="J17" s="388"/>
      <c r="K17" s="388"/>
      <c r="L17" s="388" t="s">
        <v>112</v>
      </c>
      <c r="M17" s="388"/>
      <c r="N17" s="388"/>
      <c r="O17" s="388" t="s">
        <v>113</v>
      </c>
      <c r="P17" s="388"/>
      <c r="Q17" s="395"/>
      <c r="R17" s="396"/>
    </row>
    <row r="18" spans="1:18" ht="35.1" customHeight="1" x14ac:dyDescent="0.2">
      <c r="A18" s="389" t="s">
        <v>114</v>
      </c>
      <c r="B18" s="390"/>
      <c r="C18" s="42" t="s">
        <v>115</v>
      </c>
      <c r="D18" s="26"/>
      <c r="E18" s="26"/>
      <c r="F18" s="27"/>
      <c r="G18" s="421"/>
      <c r="H18" s="422"/>
      <c r="I18" s="422"/>
      <c r="J18" s="422"/>
      <c r="K18" s="430"/>
      <c r="L18" s="421"/>
      <c r="M18" s="422"/>
      <c r="N18" s="430"/>
      <c r="O18" s="421"/>
      <c r="P18" s="422"/>
      <c r="Q18" s="422"/>
      <c r="R18" s="423"/>
    </row>
    <row r="19" spans="1:18" ht="35.1" customHeight="1" x14ac:dyDescent="0.2">
      <c r="A19" s="389" t="s">
        <v>116</v>
      </c>
      <c r="B19" s="390"/>
      <c r="C19" s="42" t="s">
        <v>117</v>
      </c>
      <c r="D19" s="26"/>
      <c r="E19" s="26"/>
      <c r="F19" s="27"/>
      <c r="G19" s="421"/>
      <c r="H19" s="422"/>
      <c r="I19" s="422"/>
      <c r="J19" s="422"/>
      <c r="K19" s="430"/>
      <c r="L19" s="421"/>
      <c r="M19" s="422"/>
      <c r="N19" s="430"/>
      <c r="O19" s="421"/>
      <c r="P19" s="422"/>
      <c r="Q19" s="422"/>
      <c r="R19" s="423"/>
    </row>
    <row r="20" spans="1:18" ht="35.1" customHeight="1" x14ac:dyDescent="0.2">
      <c r="A20" s="389" t="s">
        <v>118</v>
      </c>
      <c r="B20" s="390"/>
      <c r="C20" s="43" t="s">
        <v>119</v>
      </c>
      <c r="D20" s="26"/>
      <c r="E20" s="26"/>
      <c r="F20" s="27"/>
      <c r="G20" s="421"/>
      <c r="H20" s="422"/>
      <c r="I20" s="422"/>
      <c r="J20" s="422"/>
      <c r="K20" s="430"/>
      <c r="L20" s="421"/>
      <c r="M20" s="422"/>
      <c r="N20" s="430"/>
      <c r="O20" s="421"/>
      <c r="P20" s="422"/>
      <c r="Q20" s="422"/>
      <c r="R20" s="423"/>
    </row>
    <row r="21" spans="1:18" ht="35.1" customHeight="1" x14ac:dyDescent="0.2">
      <c r="A21" s="391" t="s">
        <v>120</v>
      </c>
      <c r="B21" s="392"/>
      <c r="C21" s="44" t="s">
        <v>121</v>
      </c>
      <c r="D21" s="30"/>
      <c r="E21" s="30"/>
      <c r="F21" s="31"/>
      <c r="G21" s="421"/>
      <c r="H21" s="422"/>
      <c r="I21" s="422"/>
      <c r="J21" s="422"/>
      <c r="K21" s="430"/>
      <c r="L21" s="421"/>
      <c r="M21" s="422"/>
      <c r="N21" s="430"/>
      <c r="O21" s="421"/>
      <c r="P21" s="422"/>
      <c r="Q21" s="422"/>
      <c r="R21" s="423"/>
    </row>
    <row r="22" spans="1:18" ht="35.1" customHeight="1" x14ac:dyDescent="0.2">
      <c r="A22" s="391"/>
      <c r="B22" s="392"/>
      <c r="C22" s="45"/>
      <c r="D22" s="30"/>
      <c r="E22" s="30"/>
      <c r="F22" s="31"/>
      <c r="G22" s="421"/>
      <c r="H22" s="422"/>
      <c r="I22" s="422"/>
      <c r="J22" s="422"/>
      <c r="K22" s="430"/>
      <c r="L22" s="390"/>
      <c r="M22" s="390"/>
      <c r="N22" s="390"/>
      <c r="O22" s="390"/>
      <c r="P22" s="390"/>
      <c r="Q22" s="390"/>
      <c r="R22" s="424"/>
    </row>
    <row r="23" spans="1:18" ht="35.1" customHeight="1" thickBot="1" x14ac:dyDescent="0.25">
      <c r="A23" s="375"/>
      <c r="B23" s="376"/>
      <c r="C23" s="46"/>
      <c r="D23" s="47"/>
      <c r="E23" s="47"/>
      <c r="F23" s="48"/>
      <c r="G23" s="431"/>
      <c r="H23" s="432"/>
      <c r="I23" s="432"/>
      <c r="J23" s="432"/>
      <c r="K23" s="433"/>
      <c r="L23" s="425"/>
      <c r="M23" s="425"/>
      <c r="N23" s="425"/>
      <c r="O23" s="425"/>
      <c r="P23" s="425"/>
      <c r="Q23" s="425"/>
      <c r="R23" s="426"/>
    </row>
    <row r="24" spans="1:18" ht="17.25" customHeight="1" x14ac:dyDescent="0.2">
      <c r="A24" s="21"/>
      <c r="B24" s="21"/>
      <c r="C24" s="22"/>
      <c r="D24" s="21"/>
      <c r="E24" s="21"/>
      <c r="F24" s="21"/>
      <c r="G24" s="21"/>
      <c r="H24" s="21"/>
      <c r="I24" s="21"/>
      <c r="J24" s="21"/>
      <c r="K24" s="21"/>
      <c r="L24" s="21"/>
      <c r="M24" s="21"/>
      <c r="N24" s="21"/>
      <c r="O24" s="21"/>
      <c r="P24" s="21"/>
      <c r="Q24" s="21"/>
      <c r="R24" s="21"/>
    </row>
    <row r="25" spans="1:18" ht="17.25" customHeight="1" x14ac:dyDescent="0.2">
      <c r="A25" s="21" t="s">
        <v>122</v>
      </c>
      <c r="B25" s="21"/>
      <c r="C25" s="22"/>
      <c r="D25" s="21"/>
      <c r="E25" s="21"/>
      <c r="F25" s="21"/>
      <c r="G25" s="21"/>
      <c r="H25" s="21"/>
      <c r="I25" s="21"/>
      <c r="J25" s="21"/>
      <c r="K25" s="21"/>
      <c r="L25" s="21"/>
      <c r="M25" s="21"/>
      <c r="N25" s="21"/>
      <c r="O25" s="21"/>
      <c r="P25" s="21"/>
      <c r="Q25" s="21"/>
      <c r="R25" s="21"/>
    </row>
    <row r="26" spans="1:18" ht="17.25" customHeight="1" x14ac:dyDescent="0.2">
      <c r="A26" s="21" t="s">
        <v>123</v>
      </c>
      <c r="B26" s="21"/>
      <c r="C26" s="22"/>
      <c r="D26" s="21"/>
      <c r="E26" s="21"/>
      <c r="F26" s="21"/>
      <c r="G26" s="21"/>
      <c r="H26" s="21"/>
      <c r="I26" s="21"/>
      <c r="J26" s="21"/>
      <c r="K26" s="21"/>
      <c r="L26" s="21"/>
      <c r="M26" s="21"/>
      <c r="N26" s="21"/>
      <c r="O26" s="21"/>
      <c r="P26" s="21"/>
      <c r="Q26" s="21"/>
      <c r="R26" s="21"/>
    </row>
    <row r="27" spans="1:18" ht="17.25" customHeight="1" x14ac:dyDescent="0.2">
      <c r="A27" s="21" t="s">
        <v>124</v>
      </c>
      <c r="B27" s="21"/>
      <c r="C27" s="22"/>
      <c r="D27" s="21"/>
      <c r="E27" s="21"/>
      <c r="F27" s="21"/>
      <c r="G27" s="21"/>
      <c r="H27" s="21"/>
      <c r="I27" s="21"/>
      <c r="J27" s="21"/>
      <c r="K27" s="21"/>
      <c r="L27" s="21"/>
      <c r="M27" s="21"/>
      <c r="N27" s="21"/>
      <c r="O27" s="21"/>
      <c r="P27" s="21"/>
      <c r="Q27" s="21"/>
      <c r="R27" s="21"/>
    </row>
    <row r="28" spans="1:18" ht="17.25" customHeight="1" x14ac:dyDescent="0.2">
      <c r="A28" s="21" t="s">
        <v>125</v>
      </c>
      <c r="B28" s="21"/>
      <c r="C28" s="22"/>
      <c r="D28" s="21"/>
      <c r="E28" s="21"/>
      <c r="F28" s="21"/>
      <c r="G28" s="21"/>
      <c r="H28" s="21"/>
      <c r="I28" s="21"/>
      <c r="J28" s="21"/>
      <c r="K28" s="21"/>
      <c r="L28" s="21"/>
      <c r="M28" s="21"/>
      <c r="N28" s="21"/>
      <c r="O28" s="21"/>
      <c r="P28" s="21"/>
      <c r="Q28" s="21"/>
      <c r="R28" s="21"/>
    </row>
    <row r="29" spans="1:18" ht="17.25" customHeight="1" x14ac:dyDescent="0.2">
      <c r="A29" s="21" t="s">
        <v>126</v>
      </c>
      <c r="B29" s="21"/>
      <c r="C29" s="52"/>
      <c r="D29" s="51"/>
      <c r="E29" s="51"/>
      <c r="F29" s="21"/>
      <c r="G29" s="51"/>
      <c r="H29" s="51"/>
      <c r="I29" s="51"/>
      <c r="J29" s="51"/>
      <c r="K29" s="51"/>
      <c r="L29" s="51"/>
      <c r="M29" s="51"/>
      <c r="N29" s="51"/>
      <c r="O29" s="51"/>
      <c r="P29" s="51"/>
      <c r="Q29" s="51"/>
      <c r="R29" s="51"/>
    </row>
    <row r="30" spans="1:18" ht="17.25" customHeight="1" x14ac:dyDescent="0.2">
      <c r="A30" s="21" t="s">
        <v>127</v>
      </c>
      <c r="B30" s="21"/>
      <c r="C30" s="52"/>
      <c r="D30" s="51"/>
      <c r="E30" s="51"/>
      <c r="F30" s="21"/>
      <c r="G30" s="51"/>
      <c r="H30" s="51"/>
      <c r="I30" s="51"/>
      <c r="J30" s="51"/>
      <c r="K30" s="51"/>
      <c r="L30" s="51"/>
      <c r="M30" s="51"/>
      <c r="N30" s="51"/>
      <c r="O30" s="51"/>
      <c r="P30" s="51"/>
      <c r="Q30" s="51"/>
      <c r="R30" s="51"/>
    </row>
    <row r="31" spans="1:18" ht="17.25" customHeight="1" x14ac:dyDescent="0.2">
      <c r="A31" s="21" t="s">
        <v>128</v>
      </c>
      <c r="B31" s="21"/>
      <c r="C31" s="52"/>
      <c r="D31" s="51"/>
      <c r="E31" s="51"/>
      <c r="F31" s="21"/>
      <c r="G31" s="51"/>
      <c r="H31" s="51"/>
      <c r="I31" s="51"/>
      <c r="J31" s="51"/>
      <c r="K31" s="51"/>
      <c r="L31" s="51"/>
      <c r="M31" s="51"/>
      <c r="N31" s="51"/>
      <c r="O31" s="51"/>
      <c r="P31" s="51"/>
      <c r="Q31" s="51"/>
      <c r="R31" s="51"/>
    </row>
    <row r="32" spans="1:18" ht="17.25" customHeight="1" x14ac:dyDescent="0.2">
      <c r="A32" s="21" t="s">
        <v>129</v>
      </c>
      <c r="B32" s="21"/>
      <c r="C32" s="52"/>
      <c r="D32" s="51"/>
      <c r="E32" s="51"/>
      <c r="F32" s="21"/>
      <c r="G32" s="51"/>
      <c r="H32" s="51"/>
      <c r="I32" s="51"/>
      <c r="J32" s="51"/>
      <c r="K32" s="51"/>
      <c r="L32" s="51"/>
      <c r="M32" s="51"/>
      <c r="N32" s="51"/>
      <c r="O32" s="51"/>
      <c r="P32" s="51"/>
      <c r="Q32" s="51"/>
      <c r="R32" s="51"/>
    </row>
    <row r="33" spans="1:18" ht="17.25" customHeight="1" x14ac:dyDescent="0.2">
      <c r="A33" s="21" t="s">
        <v>130</v>
      </c>
      <c r="B33" s="21"/>
      <c r="C33" s="52"/>
      <c r="D33" s="51"/>
      <c r="E33" s="51"/>
      <c r="F33" s="21"/>
      <c r="G33" s="51"/>
      <c r="H33" s="51"/>
      <c r="I33" s="51"/>
      <c r="J33" s="51"/>
      <c r="K33" s="51"/>
      <c r="L33" s="51"/>
      <c r="M33" s="51"/>
      <c r="N33" s="51"/>
      <c r="O33" s="51"/>
      <c r="P33" s="51"/>
      <c r="Q33" s="51"/>
      <c r="R33" s="51"/>
    </row>
    <row r="34" spans="1:18" ht="17.25" customHeight="1" x14ac:dyDescent="0.2">
      <c r="A34" s="21" t="s">
        <v>131</v>
      </c>
      <c r="B34" s="21"/>
      <c r="C34" s="52"/>
      <c r="D34" s="51"/>
      <c r="E34" s="51"/>
      <c r="F34" s="21"/>
      <c r="G34" s="51"/>
      <c r="H34" s="51"/>
      <c r="I34" s="51"/>
      <c r="J34" s="51"/>
      <c r="K34" s="51"/>
      <c r="L34" s="51"/>
      <c r="M34" s="51"/>
      <c r="N34" s="51"/>
      <c r="O34" s="51"/>
      <c r="P34" s="51"/>
      <c r="Q34" s="51"/>
      <c r="R34" s="51"/>
    </row>
    <row r="35" spans="1:18" ht="17.25" customHeight="1" x14ac:dyDescent="0.2">
      <c r="A35" s="21" t="s">
        <v>132</v>
      </c>
      <c r="B35" s="21"/>
      <c r="C35" s="52"/>
      <c r="D35" s="51"/>
      <c r="E35" s="51"/>
      <c r="F35" s="21"/>
      <c r="G35" s="51"/>
      <c r="H35" s="51"/>
      <c r="I35" s="51"/>
      <c r="J35" s="51"/>
      <c r="K35" s="51"/>
      <c r="L35" s="51"/>
      <c r="M35" s="51"/>
      <c r="N35" s="51"/>
      <c r="O35" s="51"/>
      <c r="P35" s="51"/>
      <c r="Q35" s="51"/>
      <c r="R35" s="51"/>
    </row>
    <row r="36" spans="1:18" ht="17.25" customHeight="1" x14ac:dyDescent="0.2">
      <c r="A36" s="21" t="s">
        <v>133</v>
      </c>
      <c r="B36" s="21"/>
      <c r="C36" s="52"/>
      <c r="D36" s="51"/>
      <c r="E36" s="51"/>
      <c r="F36" s="21"/>
      <c r="G36" s="51"/>
      <c r="H36" s="51"/>
      <c r="I36" s="51"/>
      <c r="J36" s="51"/>
      <c r="K36" s="51"/>
      <c r="L36" s="51"/>
      <c r="M36" s="51"/>
      <c r="N36" s="51"/>
      <c r="O36" s="51"/>
      <c r="P36" s="51"/>
      <c r="Q36" s="51"/>
      <c r="R36" s="51"/>
    </row>
    <row r="37" spans="1:18" ht="17.25" customHeight="1" x14ac:dyDescent="0.2">
      <c r="A37" s="18" t="s">
        <v>99</v>
      </c>
      <c r="D37" s="368">
        <f>$D$9</f>
        <v>0</v>
      </c>
      <c r="E37" s="368"/>
      <c r="F37" s="368"/>
      <c r="G37" s="368"/>
      <c r="H37" s="368"/>
      <c r="I37" s="368"/>
      <c r="J37" s="368"/>
      <c r="K37" s="368"/>
      <c r="L37" s="368"/>
      <c r="M37" s="368"/>
      <c r="N37" s="368"/>
      <c r="O37" s="368"/>
      <c r="P37" s="368"/>
      <c r="Q37" s="368"/>
      <c r="R37" s="3" t="s">
        <v>134</v>
      </c>
    </row>
    <row r="38" spans="1:18" ht="12" customHeight="1" x14ac:dyDescent="0.2">
      <c r="A38" s="18"/>
    </row>
    <row r="39" spans="1:18" ht="17.25" customHeight="1" x14ac:dyDescent="0.2">
      <c r="A39" s="18"/>
      <c r="H39" s="336" t="s">
        <v>226</v>
      </c>
      <c r="I39" s="336"/>
      <c r="J39" s="336"/>
      <c r="K39" s="336"/>
      <c r="L39" s="336"/>
      <c r="M39" s="336"/>
      <c r="N39" s="336"/>
      <c r="O39" s="336"/>
      <c r="P39" s="336"/>
      <c r="Q39" s="336"/>
      <c r="R39" s="336"/>
    </row>
    <row r="40" spans="1:18" s="9" customFormat="1" ht="17.25" customHeight="1" thickBot="1" x14ac:dyDescent="0.25">
      <c r="A40" s="9" t="s">
        <v>136</v>
      </c>
      <c r="C40" s="3"/>
      <c r="D40" s="53" t="s">
        <v>227</v>
      </c>
      <c r="J40" s="53"/>
      <c r="K40" s="53"/>
      <c r="N40" s="336" t="s">
        <v>137</v>
      </c>
      <c r="O40" s="336"/>
      <c r="P40" s="336"/>
      <c r="Q40" s="336"/>
      <c r="R40" s="336"/>
    </row>
    <row r="41" spans="1:18" s="3" customFormat="1" ht="19.5" customHeight="1" x14ac:dyDescent="0.2">
      <c r="A41" s="54"/>
      <c r="B41" s="55" t="s">
        <v>138</v>
      </c>
      <c r="C41" s="56" t="s">
        <v>139</v>
      </c>
      <c r="D41" s="340" t="s">
        <v>140</v>
      </c>
      <c r="E41" s="338"/>
      <c r="F41" s="338"/>
      <c r="G41" s="338"/>
      <c r="H41" s="338"/>
      <c r="I41" s="338"/>
      <c r="J41" s="338"/>
      <c r="K41" s="337" t="s">
        <v>141</v>
      </c>
      <c r="L41" s="338"/>
      <c r="M41" s="338"/>
      <c r="N41" s="338"/>
      <c r="O41" s="338"/>
      <c r="P41" s="338"/>
      <c r="Q41" s="338"/>
      <c r="R41" s="339"/>
    </row>
    <row r="42" spans="1:18" s="3" customFormat="1" ht="19.5" customHeight="1" x14ac:dyDescent="0.2">
      <c r="A42" s="57"/>
      <c r="B42" s="5" t="s">
        <v>142</v>
      </c>
      <c r="C42" s="3" t="s">
        <v>143</v>
      </c>
      <c r="D42" s="58" t="s">
        <v>144</v>
      </c>
      <c r="E42" s="345" t="s">
        <v>20</v>
      </c>
      <c r="F42" s="344"/>
      <c r="G42" s="348" t="s">
        <v>145</v>
      </c>
      <c r="H42" s="349"/>
      <c r="I42" s="349"/>
      <c r="J42" s="349"/>
      <c r="K42" s="350" t="s">
        <v>19</v>
      </c>
      <c r="L42" s="344"/>
      <c r="M42" s="352" t="s">
        <v>146</v>
      </c>
      <c r="N42" s="353"/>
      <c r="O42" s="354"/>
      <c r="P42" s="355" t="s">
        <v>147</v>
      </c>
      <c r="Q42" s="356"/>
      <c r="R42" s="357"/>
    </row>
    <row r="43" spans="1:18" s="3" customFormat="1" ht="19.5" customHeight="1" thickBot="1" x14ac:dyDescent="0.25">
      <c r="A43" s="60"/>
      <c r="B43" s="1" t="s">
        <v>148</v>
      </c>
      <c r="C43" s="8"/>
      <c r="D43" s="61" t="s">
        <v>149</v>
      </c>
      <c r="E43" s="346"/>
      <c r="F43" s="347"/>
      <c r="G43" s="8">
        <v>1</v>
      </c>
      <c r="H43" s="1">
        <v>2</v>
      </c>
      <c r="I43" s="1">
        <v>3</v>
      </c>
      <c r="J43" s="8">
        <v>4</v>
      </c>
      <c r="K43" s="351"/>
      <c r="L43" s="347"/>
      <c r="M43" s="62" t="s">
        <v>150</v>
      </c>
      <c r="N43" s="63" t="s">
        <v>151</v>
      </c>
      <c r="O43" s="64" t="s">
        <v>152</v>
      </c>
      <c r="P43" s="358" t="s">
        <v>153</v>
      </c>
      <c r="Q43" s="359"/>
      <c r="R43" s="65" t="s">
        <v>154</v>
      </c>
    </row>
    <row r="44" spans="1:18" s="9" customFormat="1" ht="20.100000000000001" customHeight="1" thickTop="1" x14ac:dyDescent="0.2">
      <c r="A44" s="247"/>
      <c r="B44" s="229" t="s">
        <v>155</v>
      </c>
      <c r="C44" s="107" t="s">
        <v>156</v>
      </c>
      <c r="D44" s="10" t="s">
        <v>157</v>
      </c>
      <c r="E44" s="10" t="s">
        <v>160</v>
      </c>
      <c r="F44" s="67" t="s">
        <v>159</v>
      </c>
      <c r="G44" s="3" t="s">
        <v>160</v>
      </c>
      <c r="H44" s="5"/>
      <c r="I44" s="5"/>
      <c r="J44" s="3"/>
      <c r="K44" s="259" t="s">
        <v>160</v>
      </c>
      <c r="L44" s="9" t="s">
        <v>161</v>
      </c>
      <c r="M44" s="10" t="s">
        <v>162</v>
      </c>
      <c r="N44" s="3"/>
      <c r="O44" s="12" t="s">
        <v>163</v>
      </c>
      <c r="P44" s="360" t="s">
        <v>164</v>
      </c>
      <c r="Q44" s="361"/>
      <c r="R44" s="68" t="s">
        <v>165</v>
      </c>
    </row>
    <row r="45" spans="1:18" s="9" customFormat="1" ht="20.100000000000001" customHeight="1" x14ac:dyDescent="0.2">
      <c r="A45" s="397" t="s">
        <v>166</v>
      </c>
      <c r="B45" s="66" t="s">
        <v>167</v>
      </c>
      <c r="C45" s="10"/>
      <c r="D45" s="10"/>
      <c r="E45" s="10"/>
      <c r="F45" s="67"/>
      <c r="G45" s="3" t="s">
        <v>160</v>
      </c>
      <c r="H45" s="5"/>
      <c r="I45" s="5"/>
      <c r="J45" s="3"/>
      <c r="K45" s="259" t="s">
        <v>160</v>
      </c>
      <c r="L45" s="9" t="s">
        <v>228</v>
      </c>
      <c r="M45" s="10" t="s">
        <v>162</v>
      </c>
      <c r="N45" s="3"/>
      <c r="O45" s="12" t="s">
        <v>163</v>
      </c>
      <c r="P45" s="3"/>
      <c r="Q45" s="3"/>
      <c r="R45" s="68"/>
    </row>
    <row r="46" spans="1:18" s="9" customFormat="1" ht="20.100000000000001" customHeight="1" x14ac:dyDescent="0.2">
      <c r="A46" s="397"/>
      <c r="B46" s="66" t="s">
        <v>168</v>
      </c>
      <c r="C46" s="121"/>
      <c r="D46" s="121"/>
      <c r="E46" s="121"/>
      <c r="F46" s="122"/>
      <c r="G46" s="123"/>
      <c r="H46" s="124"/>
      <c r="I46" s="124"/>
      <c r="J46" s="123"/>
      <c r="K46" s="258"/>
      <c r="L46" s="122"/>
      <c r="M46" s="121"/>
      <c r="N46" s="123"/>
      <c r="O46" s="125"/>
      <c r="P46" s="141"/>
      <c r="Q46" s="141"/>
      <c r="R46" s="192"/>
    </row>
    <row r="47" spans="1:18" s="9" customFormat="1" ht="20.100000000000001" customHeight="1" x14ac:dyDescent="0.2">
      <c r="A47" s="397"/>
      <c r="B47" s="66" t="s">
        <v>169</v>
      </c>
      <c r="C47" s="138" t="s">
        <v>170</v>
      </c>
      <c r="D47" s="10" t="s">
        <v>171</v>
      </c>
      <c r="E47" s="10" t="s">
        <v>160</v>
      </c>
      <c r="F47" s="67" t="s">
        <v>159</v>
      </c>
      <c r="G47" s="3" t="s">
        <v>160</v>
      </c>
      <c r="H47" s="5"/>
      <c r="I47" s="5"/>
      <c r="J47" s="3"/>
      <c r="K47" s="259" t="s">
        <v>160</v>
      </c>
      <c r="L47" s="9" t="s">
        <v>172</v>
      </c>
      <c r="M47" s="10" t="s">
        <v>162</v>
      </c>
      <c r="N47" s="3"/>
      <c r="O47" s="12" t="s">
        <v>163</v>
      </c>
      <c r="P47" s="363" t="s">
        <v>165</v>
      </c>
      <c r="Q47" s="364"/>
      <c r="R47" s="68" t="s">
        <v>165</v>
      </c>
    </row>
    <row r="48" spans="1:18" s="9" customFormat="1" ht="20.100000000000001" customHeight="1" x14ac:dyDescent="0.2">
      <c r="A48" s="397"/>
      <c r="B48" s="66" t="s">
        <v>173</v>
      </c>
      <c r="C48" s="365" t="s">
        <v>174</v>
      </c>
      <c r="D48" s="10"/>
      <c r="E48" s="10" t="s">
        <v>160</v>
      </c>
      <c r="F48" s="71" t="s">
        <v>175</v>
      </c>
      <c r="G48" s="10" t="s">
        <v>160</v>
      </c>
      <c r="H48" s="5"/>
      <c r="I48" s="5"/>
      <c r="J48" s="3"/>
      <c r="K48" s="259" t="s">
        <v>160</v>
      </c>
      <c r="L48" s="71" t="s">
        <v>176</v>
      </c>
      <c r="M48" s="10" t="s">
        <v>162</v>
      </c>
      <c r="N48" s="3"/>
      <c r="O48" s="12" t="s">
        <v>163</v>
      </c>
      <c r="P48" s="3"/>
      <c r="Q48" s="3"/>
      <c r="R48" s="68"/>
    </row>
    <row r="49" spans="1:18" s="9" customFormat="1" ht="20.100000000000001" customHeight="1" x14ac:dyDescent="0.2">
      <c r="A49" s="397"/>
      <c r="B49" s="81" t="s">
        <v>177</v>
      </c>
      <c r="C49" s="374"/>
      <c r="D49" s="83"/>
      <c r="E49" s="83"/>
      <c r="F49" s="105"/>
      <c r="G49" s="4"/>
      <c r="H49" s="6"/>
      <c r="I49" s="6"/>
      <c r="J49" s="4"/>
      <c r="K49" s="260"/>
      <c r="L49" s="101"/>
      <c r="M49" s="83"/>
      <c r="N49" s="4"/>
      <c r="O49" s="13"/>
      <c r="P49" s="4"/>
      <c r="Q49" s="4"/>
      <c r="R49" s="86"/>
    </row>
    <row r="50" spans="1:18" s="9" customFormat="1" ht="20.100000000000001" customHeight="1" x14ac:dyDescent="0.2">
      <c r="A50" s="397"/>
      <c r="B50" s="66" t="s">
        <v>181</v>
      </c>
      <c r="C50" s="342" t="s">
        <v>182</v>
      </c>
      <c r="D50" s="10" t="s">
        <v>171</v>
      </c>
      <c r="E50" s="10" t="s">
        <v>160</v>
      </c>
      <c r="F50" s="71" t="s">
        <v>183</v>
      </c>
      <c r="G50" s="3" t="s">
        <v>160</v>
      </c>
      <c r="H50" s="5"/>
      <c r="I50" s="5"/>
      <c r="J50" s="3"/>
      <c r="K50" s="259" t="s">
        <v>160</v>
      </c>
      <c r="L50" s="206" t="s">
        <v>184</v>
      </c>
      <c r="M50" s="10" t="s">
        <v>162</v>
      </c>
      <c r="N50" s="3" t="s">
        <v>185</v>
      </c>
      <c r="O50" s="12" t="s">
        <v>163</v>
      </c>
      <c r="P50" s="402" t="s">
        <v>165</v>
      </c>
      <c r="Q50" s="369"/>
      <c r="R50" s="68" t="s">
        <v>165</v>
      </c>
    </row>
    <row r="51" spans="1:18" s="9" customFormat="1" ht="20.100000000000001" customHeight="1" x14ac:dyDescent="0.2">
      <c r="A51" s="397"/>
      <c r="B51" s="66" t="s">
        <v>186</v>
      </c>
      <c r="C51" s="342"/>
      <c r="D51" s="10"/>
      <c r="E51" s="10" t="s">
        <v>160</v>
      </c>
      <c r="F51" s="71" t="s">
        <v>187</v>
      </c>
      <c r="G51" s="3" t="s">
        <v>160</v>
      </c>
      <c r="H51" s="5"/>
      <c r="I51" s="5"/>
      <c r="J51" s="3"/>
      <c r="K51" s="259" t="s">
        <v>160</v>
      </c>
      <c r="L51" s="206" t="s">
        <v>188</v>
      </c>
      <c r="M51" s="10" t="s">
        <v>162</v>
      </c>
      <c r="N51" s="3" t="s">
        <v>185</v>
      </c>
      <c r="O51" s="12" t="s">
        <v>163</v>
      </c>
      <c r="P51" s="3"/>
      <c r="Q51" s="3"/>
      <c r="R51" s="68"/>
    </row>
    <row r="52" spans="1:18" s="9" customFormat="1" ht="20.100000000000001" customHeight="1" x14ac:dyDescent="0.2">
      <c r="A52" s="397"/>
      <c r="B52" s="229" t="s">
        <v>189</v>
      </c>
      <c r="C52" s="342"/>
      <c r="D52" s="10"/>
      <c r="E52" s="10" t="s">
        <v>160</v>
      </c>
      <c r="F52" s="71" t="s">
        <v>175</v>
      </c>
      <c r="G52" s="3" t="s">
        <v>160</v>
      </c>
      <c r="H52" s="5" t="s">
        <v>160</v>
      </c>
      <c r="I52" s="5"/>
      <c r="J52" s="3"/>
      <c r="K52" s="259" t="s">
        <v>160</v>
      </c>
      <c r="L52" s="206" t="s">
        <v>190</v>
      </c>
      <c r="M52" s="10" t="s">
        <v>162</v>
      </c>
      <c r="N52" s="3" t="s">
        <v>185</v>
      </c>
      <c r="O52" s="12" t="s">
        <v>163</v>
      </c>
      <c r="P52" s="3"/>
      <c r="Q52" s="3"/>
      <c r="R52" s="68"/>
    </row>
    <row r="53" spans="1:18" s="9" customFormat="1" ht="20.100000000000001" customHeight="1" x14ac:dyDescent="0.2">
      <c r="A53" s="397"/>
      <c r="B53" s="66" t="s">
        <v>191</v>
      </c>
      <c r="C53" s="3"/>
      <c r="D53" s="10"/>
      <c r="E53" s="10"/>
      <c r="F53" s="71"/>
      <c r="G53" s="3" t="s">
        <v>160</v>
      </c>
      <c r="H53" s="5" t="s">
        <v>160</v>
      </c>
      <c r="I53" s="5"/>
      <c r="J53" s="3"/>
      <c r="K53" s="259" t="s">
        <v>160</v>
      </c>
      <c r="L53" s="206" t="s">
        <v>192</v>
      </c>
      <c r="M53" s="10" t="s">
        <v>162</v>
      </c>
      <c r="N53" s="3" t="s">
        <v>185</v>
      </c>
      <c r="O53" s="12" t="s">
        <v>163</v>
      </c>
      <c r="P53" s="3"/>
      <c r="Q53" s="3"/>
      <c r="R53" s="68"/>
    </row>
    <row r="54" spans="1:18" s="9" customFormat="1" ht="20.100000000000001" customHeight="1" x14ac:dyDescent="0.2">
      <c r="A54" s="397"/>
      <c r="B54" s="229" t="s">
        <v>193</v>
      </c>
      <c r="C54" s="3"/>
      <c r="D54" s="10"/>
      <c r="E54" s="10"/>
      <c r="F54" s="71"/>
      <c r="G54" s="3" t="s">
        <v>160</v>
      </c>
      <c r="H54" s="5"/>
      <c r="I54" s="5"/>
      <c r="J54" s="3"/>
      <c r="K54" s="259" t="s">
        <v>160</v>
      </c>
      <c r="L54" s="206" t="s">
        <v>194</v>
      </c>
      <c r="M54" s="10" t="s">
        <v>162</v>
      </c>
      <c r="N54" s="3" t="s">
        <v>185</v>
      </c>
      <c r="O54" s="12" t="s">
        <v>163</v>
      </c>
      <c r="P54" s="3"/>
      <c r="Q54" s="3"/>
      <c r="R54" s="68"/>
    </row>
    <row r="55" spans="1:18" s="9" customFormat="1" ht="20.100000000000001" customHeight="1" x14ac:dyDescent="0.2">
      <c r="A55" s="397"/>
      <c r="B55" s="66" t="s">
        <v>195</v>
      </c>
      <c r="C55" s="3"/>
      <c r="D55" s="10"/>
      <c r="E55" s="10"/>
      <c r="F55" s="71"/>
      <c r="G55" s="3" t="s">
        <v>160</v>
      </c>
      <c r="H55" s="5"/>
      <c r="I55" s="5"/>
      <c r="J55" s="3"/>
      <c r="K55" s="259" t="s">
        <v>160</v>
      </c>
      <c r="L55" s="206" t="s">
        <v>196</v>
      </c>
      <c r="M55" s="10" t="s">
        <v>162</v>
      </c>
      <c r="N55" s="3" t="s">
        <v>185</v>
      </c>
      <c r="O55" s="12" t="s">
        <v>163</v>
      </c>
      <c r="P55" s="3"/>
      <c r="Q55" s="3"/>
      <c r="R55" s="68"/>
    </row>
    <row r="56" spans="1:18" s="9" customFormat="1" ht="20.100000000000001" customHeight="1" x14ac:dyDescent="0.2">
      <c r="A56" s="397"/>
      <c r="B56" s="229" t="s">
        <v>197</v>
      </c>
      <c r="C56" s="3"/>
      <c r="D56" s="10"/>
      <c r="E56" s="10"/>
      <c r="F56" s="71"/>
      <c r="G56" s="3" t="s">
        <v>160</v>
      </c>
      <c r="H56" s="5"/>
      <c r="I56" s="5"/>
      <c r="J56" s="3"/>
      <c r="K56" s="259" t="s">
        <v>160</v>
      </c>
      <c r="L56" s="206" t="s">
        <v>199</v>
      </c>
      <c r="M56" s="10" t="s">
        <v>162</v>
      </c>
      <c r="N56" s="3" t="s">
        <v>185</v>
      </c>
      <c r="O56" s="12" t="s">
        <v>163</v>
      </c>
      <c r="P56" s="3"/>
      <c r="Q56" s="3"/>
      <c r="R56" s="68"/>
    </row>
    <row r="57" spans="1:18" s="9" customFormat="1" ht="20.100000000000001" customHeight="1" x14ac:dyDescent="0.2">
      <c r="A57" s="397"/>
      <c r="B57" s="230" t="s">
        <v>200</v>
      </c>
      <c r="C57" s="3"/>
      <c r="D57" s="10"/>
      <c r="E57" s="10" t="s">
        <v>213</v>
      </c>
      <c r="F57" s="71" t="s">
        <v>201</v>
      </c>
      <c r="G57" s="3" t="s">
        <v>160</v>
      </c>
      <c r="H57" s="5"/>
      <c r="I57" s="3"/>
      <c r="J57" s="10"/>
      <c r="K57" s="259" t="s">
        <v>160</v>
      </c>
      <c r="L57" s="284" t="s">
        <v>229</v>
      </c>
      <c r="M57" s="10" t="s">
        <v>162</v>
      </c>
      <c r="N57" s="3"/>
      <c r="O57" s="12" t="s">
        <v>163</v>
      </c>
      <c r="P57" s="3"/>
      <c r="Q57" s="3"/>
      <c r="R57" s="68"/>
    </row>
    <row r="58" spans="1:18" s="9" customFormat="1" ht="20.100000000000001" customHeight="1" x14ac:dyDescent="0.2">
      <c r="A58" s="397"/>
      <c r="B58" s="230"/>
      <c r="C58" s="3"/>
      <c r="D58" s="10"/>
      <c r="E58" s="10"/>
      <c r="F58" s="71"/>
      <c r="G58" s="3"/>
      <c r="H58" s="5"/>
      <c r="I58" s="3"/>
      <c r="J58" s="10"/>
      <c r="K58" s="259"/>
      <c r="L58" s="284" t="s">
        <v>230</v>
      </c>
      <c r="M58" s="10"/>
      <c r="N58" s="3"/>
      <c r="O58" s="12"/>
      <c r="P58" s="3"/>
      <c r="Q58" s="3"/>
      <c r="R58" s="68"/>
    </row>
    <row r="59" spans="1:18" s="9" customFormat="1" ht="20.100000000000001" customHeight="1" x14ac:dyDescent="0.2">
      <c r="A59" s="397"/>
      <c r="B59" s="230"/>
      <c r="C59" s="5"/>
      <c r="D59" s="5"/>
      <c r="E59" s="10" t="s">
        <v>213</v>
      </c>
      <c r="F59" s="427" t="s">
        <v>39</v>
      </c>
      <c r="G59" s="3" t="s">
        <v>160</v>
      </c>
      <c r="H59" s="5" t="s">
        <v>160</v>
      </c>
      <c r="I59" s="3"/>
      <c r="J59" s="10"/>
      <c r="K59" s="259" t="s">
        <v>160</v>
      </c>
      <c r="L59" s="206" t="s">
        <v>204</v>
      </c>
      <c r="M59" s="10" t="s">
        <v>162</v>
      </c>
      <c r="N59" s="3"/>
      <c r="O59" s="12" t="s">
        <v>163</v>
      </c>
      <c r="P59" s="3"/>
      <c r="Q59" s="3"/>
      <c r="R59" s="68"/>
    </row>
    <row r="60" spans="1:18" s="9" customFormat="1" ht="20.100000000000001" customHeight="1" x14ac:dyDescent="0.2">
      <c r="A60" s="397"/>
      <c r="B60" s="231"/>
      <c r="C60" s="4"/>
      <c r="D60" s="83"/>
      <c r="E60" s="83"/>
      <c r="F60" s="428"/>
      <c r="G60" s="4"/>
      <c r="H60" s="6"/>
      <c r="I60" s="4"/>
      <c r="J60" s="83"/>
      <c r="K60" s="260"/>
      <c r="L60" s="232"/>
      <c r="M60" s="83"/>
      <c r="N60" s="4"/>
      <c r="O60" s="13"/>
      <c r="P60" s="4"/>
      <c r="Q60" s="4"/>
      <c r="R60" s="86"/>
    </row>
    <row r="61" spans="1:18" s="9" customFormat="1" ht="20.100000000000001" customHeight="1" x14ac:dyDescent="0.2">
      <c r="A61" s="397"/>
      <c r="B61" s="229" t="s">
        <v>205</v>
      </c>
      <c r="C61" s="341" t="s">
        <v>206</v>
      </c>
      <c r="D61" s="10"/>
      <c r="E61" s="10" t="s">
        <v>160</v>
      </c>
      <c r="F61" s="71" t="s">
        <v>187</v>
      </c>
      <c r="G61" s="3" t="s">
        <v>160</v>
      </c>
      <c r="H61" s="5" t="s">
        <v>160</v>
      </c>
      <c r="I61" s="5"/>
      <c r="J61" s="3"/>
      <c r="K61" s="259" t="s">
        <v>160</v>
      </c>
      <c r="L61" s="9" t="s">
        <v>207</v>
      </c>
      <c r="M61" s="10" t="s">
        <v>162</v>
      </c>
      <c r="N61" s="3"/>
      <c r="O61" s="12" t="s">
        <v>163</v>
      </c>
      <c r="P61" s="343" t="s">
        <v>165</v>
      </c>
      <c r="Q61" s="344"/>
      <c r="R61" s="68" t="s">
        <v>165</v>
      </c>
    </row>
    <row r="62" spans="1:18" s="9" customFormat="1" ht="20.100000000000001" customHeight="1" x14ac:dyDescent="0.2">
      <c r="A62" s="397"/>
      <c r="B62" s="235" t="s">
        <v>208</v>
      </c>
      <c r="C62" s="342"/>
      <c r="D62" s="10"/>
      <c r="E62" s="10"/>
      <c r="F62" s="71"/>
      <c r="G62" s="3" t="s">
        <v>160</v>
      </c>
      <c r="H62" s="5" t="s">
        <v>160</v>
      </c>
      <c r="I62" s="5"/>
      <c r="J62" s="3"/>
      <c r="K62" s="259" t="s">
        <v>160</v>
      </c>
      <c r="L62" s="9" t="s">
        <v>209</v>
      </c>
      <c r="M62" s="10" t="s">
        <v>162</v>
      </c>
      <c r="N62" s="3"/>
      <c r="O62" s="12" t="s">
        <v>163</v>
      </c>
      <c r="P62" s="3"/>
      <c r="Q62" s="3"/>
      <c r="R62" s="68"/>
    </row>
    <row r="63" spans="1:18" s="9" customFormat="1" ht="20.100000000000001" customHeight="1" x14ac:dyDescent="0.2">
      <c r="A63" s="397"/>
      <c r="B63" s="235" t="s">
        <v>210</v>
      </c>
      <c r="C63" s="107"/>
      <c r="D63" s="10"/>
      <c r="E63" s="10"/>
      <c r="F63" s="71"/>
      <c r="G63" s="3"/>
      <c r="H63" s="5"/>
      <c r="I63" s="5"/>
      <c r="J63" s="3"/>
      <c r="K63" s="259"/>
      <c r="M63" s="10"/>
      <c r="N63" s="3"/>
      <c r="O63" s="12"/>
      <c r="P63" s="3"/>
      <c r="Q63" s="3"/>
      <c r="R63" s="68"/>
    </row>
    <row r="64" spans="1:18" s="9" customFormat="1" ht="20.100000000000001" customHeight="1" x14ac:dyDescent="0.2">
      <c r="A64" s="397"/>
      <c r="B64" s="236" t="s">
        <v>211</v>
      </c>
      <c r="C64" s="104"/>
      <c r="D64" s="83"/>
      <c r="E64" s="83"/>
      <c r="F64" s="105"/>
      <c r="G64" s="4"/>
      <c r="H64" s="6"/>
      <c r="I64" s="6"/>
      <c r="J64" s="4"/>
      <c r="K64" s="260"/>
      <c r="L64" s="101"/>
      <c r="M64" s="83"/>
      <c r="N64" s="4"/>
      <c r="O64" s="13"/>
      <c r="P64" s="101"/>
      <c r="Q64" s="101"/>
      <c r="R64" s="102"/>
    </row>
    <row r="65" spans="1:18" s="9" customFormat="1" ht="20.100000000000001" customHeight="1" x14ac:dyDescent="0.2">
      <c r="A65" s="397"/>
      <c r="B65" s="66" t="s">
        <v>181</v>
      </c>
      <c r="C65" s="373" t="s">
        <v>212</v>
      </c>
      <c r="D65" s="10" t="s">
        <v>171</v>
      </c>
      <c r="E65" s="10" t="s">
        <v>213</v>
      </c>
      <c r="F65" s="71" t="s">
        <v>214</v>
      </c>
      <c r="G65" s="5"/>
      <c r="H65" s="5" t="s">
        <v>160</v>
      </c>
      <c r="I65" s="5"/>
      <c r="J65" s="3"/>
      <c r="K65" s="259" t="s">
        <v>160</v>
      </c>
      <c r="L65" s="9" t="s">
        <v>215</v>
      </c>
      <c r="M65" s="10" t="s">
        <v>162</v>
      </c>
      <c r="N65" s="3"/>
      <c r="O65" s="12" t="s">
        <v>163</v>
      </c>
      <c r="P65" s="343" t="s">
        <v>165</v>
      </c>
      <c r="Q65" s="344"/>
      <c r="R65" s="68" t="s">
        <v>216</v>
      </c>
    </row>
    <row r="66" spans="1:18" s="9" customFormat="1" ht="20.100000000000001" customHeight="1" x14ac:dyDescent="0.2">
      <c r="A66" s="397"/>
      <c r="B66" s="66" t="s">
        <v>186</v>
      </c>
      <c r="C66" s="374"/>
      <c r="D66" s="10"/>
      <c r="E66" s="83"/>
      <c r="F66" s="105"/>
      <c r="G66" s="6"/>
      <c r="H66" s="6"/>
      <c r="I66" s="6"/>
      <c r="J66" s="4"/>
      <c r="K66" s="260"/>
      <c r="L66" s="101"/>
      <c r="M66" s="83"/>
      <c r="N66" s="4"/>
      <c r="O66" s="13"/>
      <c r="P66" s="3"/>
      <c r="Q66" s="3"/>
      <c r="R66" s="68"/>
    </row>
    <row r="67" spans="1:18" s="9" customFormat="1" ht="20.100000000000001" customHeight="1" x14ac:dyDescent="0.2">
      <c r="A67" s="397"/>
      <c r="B67" s="229" t="s">
        <v>189</v>
      </c>
      <c r="C67" s="373" t="s">
        <v>217</v>
      </c>
      <c r="D67" s="110" t="s">
        <v>171</v>
      </c>
      <c r="E67" s="10" t="s">
        <v>160</v>
      </c>
      <c r="F67" s="71" t="s">
        <v>219</v>
      </c>
      <c r="G67" s="5"/>
      <c r="H67" s="5" t="s">
        <v>160</v>
      </c>
      <c r="I67" s="5"/>
      <c r="J67" s="3"/>
      <c r="K67" s="259" t="s">
        <v>160</v>
      </c>
      <c r="L67" s="9" t="s">
        <v>220</v>
      </c>
      <c r="M67" s="10" t="s">
        <v>162</v>
      </c>
      <c r="N67" s="3" t="s">
        <v>185</v>
      </c>
      <c r="O67" s="12"/>
      <c r="P67" s="343" t="s">
        <v>165</v>
      </c>
      <c r="Q67" s="344"/>
      <c r="R67" s="111" t="s">
        <v>216</v>
      </c>
    </row>
    <row r="68" spans="1:18" s="9" customFormat="1" ht="20.100000000000001" customHeight="1" x14ac:dyDescent="0.2">
      <c r="A68" s="397"/>
      <c r="B68" s="66" t="s">
        <v>191</v>
      </c>
      <c r="C68" s="365"/>
      <c r="D68" s="10"/>
      <c r="E68" s="10" t="s">
        <v>160</v>
      </c>
      <c r="F68" s="71" t="s">
        <v>175</v>
      </c>
      <c r="G68" s="5" t="s">
        <v>160</v>
      </c>
      <c r="H68" s="5" t="s">
        <v>160</v>
      </c>
      <c r="I68" s="5"/>
      <c r="J68" s="3"/>
      <c r="K68" s="259" t="s">
        <v>160</v>
      </c>
      <c r="L68" s="9" t="s">
        <v>221</v>
      </c>
      <c r="M68" s="10" t="s">
        <v>162</v>
      </c>
      <c r="N68" s="3"/>
      <c r="O68" s="12" t="s">
        <v>163</v>
      </c>
      <c r="R68" s="70"/>
    </row>
    <row r="69" spans="1:18" s="9" customFormat="1" ht="20.100000000000001" customHeight="1" x14ac:dyDescent="0.2">
      <c r="A69" s="397"/>
      <c r="B69" s="229" t="s">
        <v>193</v>
      </c>
      <c r="C69" s="3"/>
      <c r="D69" s="10"/>
      <c r="E69" s="10" t="s">
        <v>160</v>
      </c>
      <c r="F69" s="71" t="s">
        <v>222</v>
      </c>
      <c r="G69" s="5" t="s">
        <v>160</v>
      </c>
      <c r="H69" s="5" t="s">
        <v>160</v>
      </c>
      <c r="I69" s="5"/>
      <c r="J69" s="3"/>
      <c r="K69" s="259" t="s">
        <v>160</v>
      </c>
      <c r="L69" s="9" t="s">
        <v>223</v>
      </c>
      <c r="M69" s="10" t="s">
        <v>162</v>
      </c>
      <c r="N69" s="3"/>
      <c r="O69" s="12" t="s">
        <v>163</v>
      </c>
      <c r="R69" s="70"/>
    </row>
    <row r="70" spans="1:18" s="9" customFormat="1" ht="20.100000000000001" customHeight="1" x14ac:dyDescent="0.2">
      <c r="A70" s="397"/>
      <c r="B70" s="66" t="s">
        <v>195</v>
      </c>
      <c r="C70" s="3"/>
      <c r="D70" s="10"/>
      <c r="E70" s="10"/>
      <c r="F70" s="71"/>
      <c r="G70" s="5" t="s">
        <v>160</v>
      </c>
      <c r="H70" s="5" t="s">
        <v>160</v>
      </c>
      <c r="I70" s="5"/>
      <c r="J70" s="3"/>
      <c r="K70" s="259" t="s">
        <v>160</v>
      </c>
      <c r="L70" s="9" t="s">
        <v>224</v>
      </c>
      <c r="M70" s="10" t="s">
        <v>162</v>
      </c>
      <c r="N70" s="3" t="s">
        <v>185</v>
      </c>
      <c r="O70" s="12" t="s">
        <v>163</v>
      </c>
      <c r="R70" s="70"/>
    </row>
    <row r="71" spans="1:18" s="9" customFormat="1" ht="20.100000000000001" customHeight="1" x14ac:dyDescent="0.2">
      <c r="A71" s="397"/>
      <c r="B71" s="229" t="s">
        <v>197</v>
      </c>
      <c r="C71" s="10"/>
      <c r="D71" s="10"/>
      <c r="E71" s="10"/>
      <c r="F71" s="71"/>
      <c r="G71" s="5" t="s">
        <v>160</v>
      </c>
      <c r="H71" s="5" t="s">
        <v>160</v>
      </c>
      <c r="I71" s="5"/>
      <c r="J71" s="3"/>
      <c r="K71" s="259" t="s">
        <v>160</v>
      </c>
      <c r="L71" s="9" t="s">
        <v>225</v>
      </c>
      <c r="M71" s="10" t="s">
        <v>162</v>
      </c>
      <c r="N71" s="3"/>
      <c r="O71" s="12" t="s">
        <v>163</v>
      </c>
      <c r="R71" s="70"/>
    </row>
    <row r="72" spans="1:18" s="9" customFormat="1" ht="20.100000000000001" customHeight="1" x14ac:dyDescent="0.2">
      <c r="A72" s="397"/>
      <c r="B72" s="230" t="s">
        <v>200</v>
      </c>
      <c r="C72" s="218"/>
      <c r="D72" s="6"/>
      <c r="E72" s="83"/>
      <c r="F72" s="105"/>
      <c r="G72" s="4"/>
      <c r="H72" s="6"/>
      <c r="I72" s="6"/>
      <c r="J72" s="4"/>
      <c r="K72" s="260"/>
      <c r="L72" s="232"/>
      <c r="M72" s="83"/>
      <c r="N72" s="4"/>
      <c r="O72" s="13"/>
      <c r="P72" s="429"/>
      <c r="Q72" s="372"/>
      <c r="R72" s="86"/>
    </row>
    <row r="73" spans="1:18" s="9" customFormat="1" ht="20.100000000000001" customHeight="1" x14ac:dyDescent="0.15">
      <c r="A73" s="69"/>
      <c r="B73" s="87"/>
      <c r="C73" s="88"/>
      <c r="D73" s="88"/>
      <c r="E73" s="88"/>
      <c r="F73" s="88"/>
      <c r="G73" s="113"/>
      <c r="H73" s="113"/>
      <c r="I73" s="113"/>
      <c r="J73" s="240" t="s">
        <v>179</v>
      </c>
      <c r="K73" s="350"/>
      <c r="L73" s="366"/>
      <c r="M73" s="366"/>
      <c r="N73" s="366"/>
      <c r="O73" s="366"/>
      <c r="P73" s="366"/>
      <c r="Q73" s="366"/>
      <c r="R73" s="409"/>
    </row>
    <row r="74" spans="1:18" s="9" customFormat="1" ht="20.100000000000001" customHeight="1" x14ac:dyDescent="0.2">
      <c r="A74" s="69"/>
      <c r="B74" s="91"/>
      <c r="C74" s="53"/>
      <c r="D74" s="53"/>
      <c r="E74" s="53"/>
      <c r="F74" s="53"/>
      <c r="J74" s="241" t="s">
        <v>180</v>
      </c>
      <c r="K74" s="367"/>
      <c r="L74" s="368"/>
      <c r="M74" s="368"/>
      <c r="N74" s="368"/>
      <c r="O74" s="368"/>
      <c r="P74" s="368"/>
      <c r="Q74" s="368"/>
      <c r="R74" s="410"/>
    </row>
    <row r="75" spans="1:18" s="9" customFormat="1" ht="20.100000000000001" customHeight="1" x14ac:dyDescent="0.2">
      <c r="A75" s="69"/>
      <c r="B75" s="91"/>
      <c r="C75" s="53"/>
      <c r="D75" s="53"/>
      <c r="E75" s="53"/>
      <c r="F75" s="53"/>
      <c r="J75" s="241"/>
      <c r="K75" s="367"/>
      <c r="L75" s="368"/>
      <c r="M75" s="368"/>
      <c r="N75" s="368"/>
      <c r="O75" s="368"/>
      <c r="P75" s="368"/>
      <c r="Q75" s="368"/>
      <c r="R75" s="410"/>
    </row>
    <row r="76" spans="1:18" s="9" customFormat="1" ht="20.100000000000001" customHeight="1" thickBot="1" x14ac:dyDescent="0.25">
      <c r="A76" s="114"/>
      <c r="B76" s="129"/>
      <c r="C76" s="116"/>
      <c r="D76" s="116"/>
      <c r="E76" s="116"/>
      <c r="F76" s="116"/>
      <c r="G76" s="115"/>
      <c r="H76" s="115"/>
      <c r="I76" s="115"/>
      <c r="J76" s="239"/>
      <c r="K76" s="411"/>
      <c r="L76" s="412"/>
      <c r="M76" s="412"/>
      <c r="N76" s="412"/>
      <c r="O76" s="412"/>
      <c r="P76" s="412"/>
      <c r="Q76" s="412"/>
      <c r="R76" s="413"/>
    </row>
    <row r="77" spans="1:18" s="9" customFormat="1" ht="20.100000000000001" customHeight="1" x14ac:dyDescent="0.2">
      <c r="A77" s="107"/>
      <c r="C77" s="53"/>
      <c r="D77" s="53"/>
      <c r="E77" s="53"/>
      <c r="F77" s="53"/>
      <c r="J77" s="261"/>
      <c r="K77" s="3"/>
      <c r="L77" s="3"/>
      <c r="M77" s="3"/>
      <c r="N77" s="3"/>
      <c r="O77" s="3"/>
      <c r="P77" s="3"/>
      <c r="Q77" s="3"/>
      <c r="R77" s="3"/>
    </row>
    <row r="78" spans="1:18" ht="17.25" customHeight="1" x14ac:dyDescent="0.2">
      <c r="A78" s="18" t="s">
        <v>99</v>
      </c>
      <c r="D78" s="368">
        <f>$D$9</f>
        <v>0</v>
      </c>
      <c r="E78" s="368"/>
      <c r="F78" s="368"/>
      <c r="G78" s="368"/>
      <c r="H78" s="368"/>
      <c r="I78" s="368"/>
      <c r="J78" s="368"/>
      <c r="K78" s="368"/>
      <c r="L78" s="368"/>
      <c r="M78" s="368"/>
      <c r="N78" s="368"/>
      <c r="O78" s="368"/>
      <c r="P78" s="368"/>
      <c r="Q78" s="368"/>
      <c r="R78" s="3" t="s">
        <v>231</v>
      </c>
    </row>
    <row r="79" spans="1:18" ht="12" customHeight="1" x14ac:dyDescent="0.2">
      <c r="A79" s="18"/>
      <c r="R79" s="120"/>
    </row>
    <row r="80" spans="1:18" ht="17.25" customHeight="1" x14ac:dyDescent="0.2">
      <c r="A80" s="18"/>
      <c r="H80" s="336" t="s">
        <v>226</v>
      </c>
      <c r="I80" s="336"/>
      <c r="J80" s="336"/>
      <c r="K80" s="336"/>
      <c r="L80" s="336"/>
      <c r="M80" s="336"/>
      <c r="N80" s="336"/>
      <c r="O80" s="336"/>
      <c r="P80" s="336"/>
      <c r="Q80" s="336"/>
      <c r="R80" s="336"/>
    </row>
    <row r="81" spans="1:18" s="9" customFormat="1" ht="17.25" customHeight="1" thickBot="1" x14ac:dyDescent="0.25">
      <c r="A81" s="9" t="s">
        <v>232</v>
      </c>
      <c r="C81" s="3"/>
      <c r="D81" s="53" t="s">
        <v>227</v>
      </c>
      <c r="J81" s="53"/>
      <c r="K81" s="53"/>
      <c r="N81" s="336" t="s">
        <v>137</v>
      </c>
      <c r="O81" s="336"/>
      <c r="P81" s="336"/>
      <c r="Q81" s="336"/>
      <c r="R81" s="336"/>
    </row>
    <row r="82" spans="1:18" s="3" customFormat="1" ht="20.100000000000001" customHeight="1" x14ac:dyDescent="0.2">
      <c r="A82" s="54"/>
      <c r="B82" s="55" t="s">
        <v>138</v>
      </c>
      <c r="C82" s="56" t="s">
        <v>139</v>
      </c>
      <c r="D82" s="340" t="s">
        <v>140</v>
      </c>
      <c r="E82" s="338"/>
      <c r="F82" s="338"/>
      <c r="G82" s="338"/>
      <c r="H82" s="338"/>
      <c r="I82" s="338"/>
      <c r="J82" s="338"/>
      <c r="K82" s="337" t="s">
        <v>141</v>
      </c>
      <c r="L82" s="338"/>
      <c r="M82" s="338"/>
      <c r="N82" s="338"/>
      <c r="O82" s="338"/>
      <c r="P82" s="338"/>
      <c r="Q82" s="338"/>
      <c r="R82" s="339"/>
    </row>
    <row r="83" spans="1:18" s="3" customFormat="1" ht="20.100000000000001" customHeight="1" x14ac:dyDescent="0.2">
      <c r="A83" s="57"/>
      <c r="B83" s="5" t="s">
        <v>142</v>
      </c>
      <c r="C83" s="3" t="s">
        <v>143</v>
      </c>
      <c r="D83" s="58" t="s">
        <v>144</v>
      </c>
      <c r="E83" s="345" t="s">
        <v>20</v>
      </c>
      <c r="F83" s="344"/>
      <c r="G83" s="348" t="s">
        <v>145</v>
      </c>
      <c r="H83" s="349"/>
      <c r="I83" s="349"/>
      <c r="J83" s="349"/>
      <c r="K83" s="350" t="s">
        <v>19</v>
      </c>
      <c r="L83" s="344"/>
      <c r="M83" s="352" t="s">
        <v>146</v>
      </c>
      <c r="N83" s="353"/>
      <c r="O83" s="354"/>
      <c r="P83" s="355" t="s">
        <v>147</v>
      </c>
      <c r="Q83" s="356"/>
      <c r="R83" s="357"/>
    </row>
    <row r="84" spans="1:18" s="3" customFormat="1" ht="20.100000000000001" customHeight="1" thickBot="1" x14ac:dyDescent="0.25">
      <c r="A84" s="60"/>
      <c r="B84" s="1" t="s">
        <v>148</v>
      </c>
      <c r="C84" s="8"/>
      <c r="D84" s="61" t="s">
        <v>149</v>
      </c>
      <c r="E84" s="346"/>
      <c r="F84" s="347"/>
      <c r="G84" s="8">
        <v>1</v>
      </c>
      <c r="H84" s="1">
        <v>2</v>
      </c>
      <c r="I84" s="1">
        <v>3</v>
      </c>
      <c r="J84" s="8">
        <v>4</v>
      </c>
      <c r="K84" s="351"/>
      <c r="L84" s="347"/>
      <c r="M84" s="62" t="s">
        <v>150</v>
      </c>
      <c r="N84" s="63" t="s">
        <v>151</v>
      </c>
      <c r="O84" s="64" t="s">
        <v>152</v>
      </c>
      <c r="P84" s="358" t="s">
        <v>153</v>
      </c>
      <c r="Q84" s="359"/>
      <c r="R84" s="65" t="s">
        <v>154</v>
      </c>
    </row>
    <row r="85" spans="1:18" s="9" customFormat="1" ht="20.100000000000001" customHeight="1" thickTop="1" x14ac:dyDescent="0.2">
      <c r="A85" s="57"/>
      <c r="B85" s="230" t="s">
        <v>233</v>
      </c>
      <c r="C85" s="107" t="s">
        <v>234</v>
      </c>
      <c r="D85" s="5" t="s">
        <v>171</v>
      </c>
      <c r="E85" s="10" t="s">
        <v>160</v>
      </c>
      <c r="F85" s="71" t="s">
        <v>235</v>
      </c>
      <c r="G85" s="3"/>
      <c r="H85" s="5" t="s">
        <v>160</v>
      </c>
      <c r="I85" s="5"/>
      <c r="J85" s="3"/>
      <c r="K85" s="259" t="s">
        <v>160</v>
      </c>
      <c r="L85" s="206" t="s">
        <v>236</v>
      </c>
      <c r="M85" s="10" t="s">
        <v>162</v>
      </c>
      <c r="N85" s="3" t="s">
        <v>185</v>
      </c>
      <c r="O85" s="12"/>
      <c r="P85" s="402" t="s">
        <v>165</v>
      </c>
      <c r="Q85" s="369"/>
      <c r="R85" s="68" t="s">
        <v>216</v>
      </c>
    </row>
    <row r="86" spans="1:18" s="9" customFormat="1" ht="20.100000000000001" customHeight="1" x14ac:dyDescent="0.2">
      <c r="A86" s="400" t="s">
        <v>166</v>
      </c>
      <c r="B86" s="66" t="s">
        <v>186</v>
      </c>
      <c r="C86" s="3"/>
      <c r="D86" s="10"/>
      <c r="E86" s="121" t="s">
        <v>160</v>
      </c>
      <c r="F86" s="122" t="s">
        <v>237</v>
      </c>
      <c r="G86" s="123"/>
      <c r="H86" s="124" t="s">
        <v>160</v>
      </c>
      <c r="I86" s="124"/>
      <c r="J86" s="123"/>
      <c r="K86" s="258" t="s">
        <v>160</v>
      </c>
      <c r="L86" s="234" t="s">
        <v>238</v>
      </c>
      <c r="M86" s="121" t="s">
        <v>162</v>
      </c>
      <c r="N86" s="123" t="s">
        <v>185</v>
      </c>
      <c r="O86" s="125"/>
      <c r="P86" s="141"/>
      <c r="Q86" s="141"/>
      <c r="R86" s="192"/>
    </row>
    <row r="87" spans="1:18" s="9" customFormat="1" ht="20.100000000000001" customHeight="1" x14ac:dyDescent="0.2">
      <c r="A87" s="400"/>
      <c r="B87" s="229" t="s">
        <v>239</v>
      </c>
      <c r="C87" s="107"/>
      <c r="D87" s="10" t="s">
        <v>171</v>
      </c>
      <c r="E87" s="10" t="s">
        <v>160</v>
      </c>
      <c r="F87" s="237" t="s">
        <v>240</v>
      </c>
      <c r="G87" s="3"/>
      <c r="H87" s="5" t="s">
        <v>160</v>
      </c>
      <c r="I87" s="5"/>
      <c r="J87" s="3"/>
      <c r="K87" s="259" t="s">
        <v>160</v>
      </c>
      <c r="L87" s="206" t="s">
        <v>241</v>
      </c>
      <c r="M87" s="10" t="s">
        <v>162</v>
      </c>
      <c r="N87" s="3" t="s">
        <v>185</v>
      </c>
      <c r="O87" s="12" t="s">
        <v>163</v>
      </c>
      <c r="P87" s="363" t="s">
        <v>216</v>
      </c>
      <c r="Q87" s="364"/>
      <c r="R87" s="68" t="s">
        <v>216</v>
      </c>
    </row>
    <row r="88" spans="1:18" s="9" customFormat="1" ht="20.100000000000001" customHeight="1" x14ac:dyDescent="0.2">
      <c r="A88" s="400"/>
      <c r="B88" s="66" t="s">
        <v>191</v>
      </c>
      <c r="C88" s="3"/>
      <c r="D88" s="10"/>
      <c r="E88" s="10" t="s">
        <v>160</v>
      </c>
      <c r="F88" s="237" t="s">
        <v>175</v>
      </c>
      <c r="G88" s="3"/>
      <c r="H88" s="5" t="s">
        <v>160</v>
      </c>
      <c r="I88" s="5"/>
      <c r="J88" s="3"/>
      <c r="K88" s="259" t="s">
        <v>160</v>
      </c>
      <c r="L88" s="206" t="s">
        <v>242</v>
      </c>
      <c r="M88" s="10" t="s">
        <v>162</v>
      </c>
      <c r="N88" s="3" t="s">
        <v>185</v>
      </c>
      <c r="O88" s="12" t="s">
        <v>163</v>
      </c>
      <c r="R88" s="70"/>
    </row>
    <row r="89" spans="1:18" s="9" customFormat="1" ht="20.100000000000001" customHeight="1" x14ac:dyDescent="0.2">
      <c r="A89" s="400"/>
      <c r="B89" s="229" t="s">
        <v>243</v>
      </c>
      <c r="C89" s="83"/>
      <c r="D89" s="83"/>
      <c r="E89" s="83" t="s">
        <v>160</v>
      </c>
      <c r="F89" s="105" t="s">
        <v>244</v>
      </c>
      <c r="G89" s="4"/>
      <c r="H89" s="6" t="s">
        <v>213</v>
      </c>
      <c r="I89" s="6"/>
      <c r="J89" s="4"/>
      <c r="K89" s="260" t="s">
        <v>160</v>
      </c>
      <c r="L89" s="232" t="s">
        <v>245</v>
      </c>
      <c r="M89" s="83" t="s">
        <v>162</v>
      </c>
      <c r="N89" s="4" t="s">
        <v>185</v>
      </c>
      <c r="O89" s="13" t="s">
        <v>163</v>
      </c>
      <c r="P89" s="101"/>
      <c r="Q89" s="101"/>
      <c r="R89" s="102"/>
    </row>
    <row r="90" spans="1:18" s="9" customFormat="1" ht="20.100000000000001" customHeight="1" x14ac:dyDescent="0.2">
      <c r="A90" s="400"/>
      <c r="B90" s="66" t="s">
        <v>195</v>
      </c>
      <c r="C90" s="107" t="s">
        <v>246</v>
      </c>
      <c r="D90" s="5" t="s">
        <v>171</v>
      </c>
      <c r="E90" s="10" t="s">
        <v>213</v>
      </c>
      <c r="F90" s="71" t="s">
        <v>237</v>
      </c>
      <c r="G90" s="3"/>
      <c r="H90" s="5" t="s">
        <v>160</v>
      </c>
      <c r="I90" s="5"/>
      <c r="J90" s="3"/>
      <c r="K90" s="259" t="s">
        <v>160</v>
      </c>
      <c r="L90" s="206" t="s">
        <v>247</v>
      </c>
      <c r="M90" s="10" t="s">
        <v>162</v>
      </c>
      <c r="N90" s="3" t="s">
        <v>185</v>
      </c>
      <c r="O90" s="12" t="s">
        <v>163</v>
      </c>
      <c r="P90" s="402" t="s">
        <v>165</v>
      </c>
      <c r="Q90" s="369"/>
      <c r="R90" s="68" t="s">
        <v>216</v>
      </c>
    </row>
    <row r="91" spans="1:18" s="9" customFormat="1" ht="20.100000000000001" customHeight="1" x14ac:dyDescent="0.2">
      <c r="A91" s="400"/>
      <c r="B91" s="229" t="s">
        <v>248</v>
      </c>
      <c r="C91" s="3"/>
      <c r="D91" s="10"/>
      <c r="E91" s="10" t="s">
        <v>160</v>
      </c>
      <c r="F91" s="71" t="s">
        <v>175</v>
      </c>
      <c r="G91" s="3"/>
      <c r="H91" s="5" t="s">
        <v>160</v>
      </c>
      <c r="I91" s="5"/>
      <c r="J91" s="3"/>
      <c r="K91" s="259" t="s">
        <v>160</v>
      </c>
      <c r="L91" s="206" t="s">
        <v>249</v>
      </c>
      <c r="M91" s="10" t="s">
        <v>162</v>
      </c>
      <c r="N91" s="3" t="s">
        <v>185</v>
      </c>
      <c r="O91" s="12" t="s">
        <v>163</v>
      </c>
      <c r="P91" s="3"/>
      <c r="Q91" s="3"/>
      <c r="R91" s="68"/>
    </row>
    <row r="92" spans="1:18" s="9" customFormat="1" ht="20.100000000000001" customHeight="1" x14ac:dyDescent="0.2">
      <c r="A92" s="400"/>
      <c r="B92" s="230" t="s">
        <v>200</v>
      </c>
      <c r="C92" s="3"/>
      <c r="D92" s="10"/>
      <c r="E92" s="10" t="s">
        <v>160</v>
      </c>
      <c r="F92" s="71" t="s">
        <v>222</v>
      </c>
      <c r="G92" s="3"/>
      <c r="H92" s="5" t="s">
        <v>160</v>
      </c>
      <c r="I92" s="5"/>
      <c r="J92" s="3"/>
      <c r="K92" s="259" t="s">
        <v>160</v>
      </c>
      <c r="L92" s="206" t="s">
        <v>250</v>
      </c>
      <c r="M92" s="10" t="s">
        <v>162</v>
      </c>
      <c r="N92" s="3" t="s">
        <v>185</v>
      </c>
      <c r="O92" s="12" t="s">
        <v>163</v>
      </c>
      <c r="R92" s="70"/>
    </row>
    <row r="93" spans="1:18" s="9" customFormat="1" ht="20.100000000000001" customHeight="1" x14ac:dyDescent="0.2">
      <c r="A93" s="400"/>
      <c r="B93" s="66"/>
      <c r="C93" s="3"/>
      <c r="D93" s="10"/>
      <c r="E93" s="10"/>
      <c r="F93" s="71"/>
      <c r="G93" s="3"/>
      <c r="H93" s="5" t="s">
        <v>160</v>
      </c>
      <c r="I93" s="5"/>
      <c r="J93" s="3"/>
      <c r="K93" s="259" t="s">
        <v>160</v>
      </c>
      <c r="L93" s="206" t="s">
        <v>251</v>
      </c>
      <c r="M93" s="10" t="s">
        <v>162</v>
      </c>
      <c r="N93" s="3" t="s">
        <v>185</v>
      </c>
      <c r="O93" s="12"/>
      <c r="R93" s="70"/>
    </row>
    <row r="94" spans="1:18" s="9" customFormat="1" ht="20.100000000000001" customHeight="1" x14ac:dyDescent="0.2">
      <c r="A94" s="400"/>
      <c r="B94" s="66"/>
      <c r="C94" s="3"/>
      <c r="D94" s="10"/>
      <c r="E94" s="10"/>
      <c r="F94" s="71"/>
      <c r="G94" s="3"/>
      <c r="H94" s="5" t="s">
        <v>160</v>
      </c>
      <c r="I94" s="5"/>
      <c r="J94" s="3"/>
      <c r="K94" s="259" t="s">
        <v>160</v>
      </c>
      <c r="L94" s="206" t="s">
        <v>241</v>
      </c>
      <c r="M94" s="10" t="s">
        <v>162</v>
      </c>
      <c r="N94" s="3" t="s">
        <v>185</v>
      </c>
      <c r="O94" s="12" t="s">
        <v>163</v>
      </c>
      <c r="R94" s="70"/>
    </row>
    <row r="95" spans="1:18" s="9" customFormat="1" ht="20.100000000000001" customHeight="1" x14ac:dyDescent="0.2">
      <c r="A95" s="400"/>
      <c r="B95" s="66"/>
      <c r="C95" s="3"/>
      <c r="D95" s="10"/>
      <c r="E95" s="10"/>
      <c r="F95" s="71"/>
      <c r="G95" s="3"/>
      <c r="H95" s="5" t="s">
        <v>160</v>
      </c>
      <c r="I95" s="5"/>
      <c r="J95" s="3"/>
      <c r="K95" s="259" t="s">
        <v>160</v>
      </c>
      <c r="L95" s="206" t="s">
        <v>242</v>
      </c>
      <c r="M95" s="10" t="s">
        <v>162</v>
      </c>
      <c r="N95" s="3" t="s">
        <v>185</v>
      </c>
      <c r="O95" s="12" t="s">
        <v>163</v>
      </c>
      <c r="R95" s="70"/>
    </row>
    <row r="96" spans="1:18" s="9" customFormat="1" ht="20.100000000000001" customHeight="1" x14ac:dyDescent="0.2">
      <c r="A96" s="400"/>
      <c r="B96" s="66"/>
      <c r="C96" s="3"/>
      <c r="D96" s="10"/>
      <c r="E96" s="10"/>
      <c r="F96" s="267"/>
      <c r="G96" s="3"/>
      <c r="H96" s="5" t="s">
        <v>160</v>
      </c>
      <c r="I96" s="5"/>
      <c r="J96" s="3"/>
      <c r="K96" s="259" t="s">
        <v>160</v>
      </c>
      <c r="L96" s="206" t="s">
        <v>252</v>
      </c>
      <c r="M96" s="10" t="s">
        <v>162</v>
      </c>
      <c r="N96" s="3" t="s">
        <v>185</v>
      </c>
      <c r="O96" s="12" t="s">
        <v>163</v>
      </c>
      <c r="R96" s="70"/>
    </row>
    <row r="97" spans="1:18" s="9" customFormat="1" ht="20.100000000000001" customHeight="1" x14ac:dyDescent="0.2">
      <c r="A97" s="400"/>
      <c r="B97" s="230"/>
      <c r="C97" s="216" t="s">
        <v>253</v>
      </c>
      <c r="D97" s="17" t="s">
        <v>171</v>
      </c>
      <c r="E97" s="17" t="s">
        <v>213</v>
      </c>
      <c r="F97" s="127" t="s">
        <v>254</v>
      </c>
      <c r="G97" s="2"/>
      <c r="H97" s="110" t="s">
        <v>160</v>
      </c>
      <c r="I97" s="110"/>
      <c r="J97" s="2"/>
      <c r="K97" s="271" t="s">
        <v>160</v>
      </c>
      <c r="L97" s="207" t="s">
        <v>241</v>
      </c>
      <c r="M97" s="17" t="s">
        <v>162</v>
      </c>
      <c r="N97" s="2" t="s">
        <v>185</v>
      </c>
      <c r="O97" s="59" t="s">
        <v>163</v>
      </c>
      <c r="P97" s="343" t="s">
        <v>165</v>
      </c>
      <c r="Q97" s="344"/>
      <c r="R97" s="111" t="s">
        <v>216</v>
      </c>
    </row>
    <row r="98" spans="1:18" s="9" customFormat="1" ht="20.100000000000001" customHeight="1" x14ac:dyDescent="0.2">
      <c r="A98" s="400"/>
      <c r="B98" s="66"/>
      <c r="C98" s="3"/>
      <c r="D98" s="10"/>
      <c r="E98" s="10" t="s">
        <v>160</v>
      </c>
      <c r="F98" s="71" t="s">
        <v>255</v>
      </c>
      <c r="G98" s="3"/>
      <c r="H98" s="5" t="s">
        <v>160</v>
      </c>
      <c r="I98" s="5"/>
      <c r="J98" s="3"/>
      <c r="K98" s="259" t="s">
        <v>160</v>
      </c>
      <c r="L98" s="206" t="s">
        <v>242</v>
      </c>
      <c r="M98" s="10" t="s">
        <v>162</v>
      </c>
      <c r="N98" s="3" t="s">
        <v>185</v>
      </c>
      <c r="O98" s="12" t="s">
        <v>163</v>
      </c>
      <c r="R98" s="70"/>
    </row>
    <row r="99" spans="1:18" s="9" customFormat="1" ht="20.100000000000001" customHeight="1" x14ac:dyDescent="0.2">
      <c r="A99" s="400"/>
      <c r="B99" s="66"/>
      <c r="C99" s="3"/>
      <c r="D99" s="10"/>
      <c r="E99" s="10" t="s">
        <v>160</v>
      </c>
      <c r="F99" s="71" t="s">
        <v>175</v>
      </c>
      <c r="G99" s="3"/>
      <c r="H99" s="5" t="s">
        <v>160</v>
      </c>
      <c r="I99" s="5"/>
      <c r="J99" s="3"/>
      <c r="K99" s="259" t="s">
        <v>160</v>
      </c>
      <c r="L99" s="206" t="s">
        <v>256</v>
      </c>
      <c r="M99" s="10" t="s">
        <v>162</v>
      </c>
      <c r="N99" s="3" t="s">
        <v>185</v>
      </c>
      <c r="O99" s="12" t="s">
        <v>163</v>
      </c>
      <c r="R99" s="70"/>
    </row>
    <row r="100" spans="1:18" s="9" customFormat="1" ht="20.100000000000001" customHeight="1" x14ac:dyDescent="0.2">
      <c r="A100" s="400"/>
      <c r="B100" s="66"/>
      <c r="C100" s="83"/>
      <c r="D100" s="83"/>
      <c r="E100" s="83" t="s">
        <v>160</v>
      </c>
      <c r="F100" s="105" t="s">
        <v>222</v>
      </c>
      <c r="G100" s="4"/>
      <c r="H100" s="6" t="s">
        <v>160</v>
      </c>
      <c r="I100" s="6"/>
      <c r="J100" s="4"/>
      <c r="K100" s="260" t="s">
        <v>160</v>
      </c>
      <c r="L100" s="276" t="s">
        <v>257</v>
      </c>
      <c r="M100" s="83" t="s">
        <v>162</v>
      </c>
      <c r="N100" s="4" t="s">
        <v>185</v>
      </c>
      <c r="O100" s="13"/>
      <c r="P100" s="101"/>
      <c r="Q100" s="101"/>
      <c r="R100" s="102"/>
    </row>
    <row r="101" spans="1:18" s="9" customFormat="1" ht="20.100000000000001" customHeight="1" x14ac:dyDescent="0.2">
      <c r="A101" s="400"/>
      <c r="B101" s="5"/>
      <c r="C101" s="138" t="s">
        <v>258</v>
      </c>
      <c r="D101" s="10" t="s">
        <v>171</v>
      </c>
      <c r="E101" s="10" t="s">
        <v>213</v>
      </c>
      <c r="F101" s="71" t="s">
        <v>254</v>
      </c>
      <c r="G101" s="5"/>
      <c r="H101" s="5" t="s">
        <v>160</v>
      </c>
      <c r="I101" s="5"/>
      <c r="J101" s="3"/>
      <c r="K101" s="259" t="s">
        <v>160</v>
      </c>
      <c r="L101" s="206" t="s">
        <v>259</v>
      </c>
      <c r="M101" s="10" t="s">
        <v>162</v>
      </c>
      <c r="N101" s="3"/>
      <c r="O101" s="12" t="s">
        <v>163</v>
      </c>
      <c r="P101" s="402" t="s">
        <v>165</v>
      </c>
      <c r="Q101" s="369"/>
      <c r="R101" s="68" t="s">
        <v>216</v>
      </c>
    </row>
    <row r="102" spans="1:18" s="9" customFormat="1" ht="20.100000000000001" customHeight="1" x14ac:dyDescent="0.2">
      <c r="A102" s="400"/>
      <c r="B102" s="66"/>
      <c r="C102" s="58"/>
      <c r="D102" s="10"/>
      <c r="E102" s="10" t="s">
        <v>160</v>
      </c>
      <c r="F102" s="71" t="s">
        <v>260</v>
      </c>
      <c r="G102" s="5"/>
      <c r="H102" s="5" t="s">
        <v>160</v>
      </c>
      <c r="I102" s="5"/>
      <c r="J102" s="3"/>
      <c r="K102" s="259" t="s">
        <v>160</v>
      </c>
      <c r="L102" s="206" t="s">
        <v>261</v>
      </c>
      <c r="M102" s="10" t="s">
        <v>162</v>
      </c>
      <c r="N102" s="3"/>
      <c r="O102" s="12" t="s">
        <v>163</v>
      </c>
      <c r="P102" s="3"/>
      <c r="Q102" s="3"/>
      <c r="R102" s="68"/>
    </row>
    <row r="103" spans="1:18" s="9" customFormat="1" ht="20.100000000000001" customHeight="1" x14ac:dyDescent="0.2">
      <c r="A103" s="400"/>
      <c r="B103" s="5"/>
      <c r="C103" s="58"/>
      <c r="D103" s="10"/>
      <c r="E103" s="10" t="s">
        <v>160</v>
      </c>
      <c r="F103" s="71" t="s">
        <v>175</v>
      </c>
      <c r="G103" s="5"/>
      <c r="H103" s="5" t="s">
        <v>160</v>
      </c>
      <c r="I103" s="5"/>
      <c r="J103" s="3"/>
      <c r="K103" s="259" t="s">
        <v>160</v>
      </c>
      <c r="L103" s="206" t="s">
        <v>262</v>
      </c>
      <c r="M103" s="10" t="s">
        <v>162</v>
      </c>
      <c r="N103" s="3"/>
      <c r="O103" s="12" t="s">
        <v>163</v>
      </c>
      <c r="P103" s="3"/>
      <c r="Q103" s="3"/>
      <c r="R103" s="68"/>
    </row>
    <row r="104" spans="1:18" s="9" customFormat="1" ht="20.100000000000001" customHeight="1" x14ac:dyDescent="0.2">
      <c r="A104" s="400"/>
      <c r="B104" s="5"/>
      <c r="C104" s="58"/>
      <c r="D104" s="10"/>
      <c r="E104" s="10" t="s">
        <v>160</v>
      </c>
      <c r="F104" s="71" t="s">
        <v>222</v>
      </c>
      <c r="G104" s="5"/>
      <c r="H104" s="5"/>
      <c r="I104" s="5"/>
      <c r="J104" s="3"/>
      <c r="K104" s="259"/>
      <c r="L104" s="206" t="s">
        <v>263</v>
      </c>
      <c r="M104" s="10"/>
      <c r="N104" s="3"/>
      <c r="O104" s="12"/>
      <c r="P104" s="3"/>
      <c r="Q104" s="3"/>
      <c r="R104" s="68"/>
    </row>
    <row r="105" spans="1:18" s="9" customFormat="1" ht="20.100000000000001" customHeight="1" x14ac:dyDescent="0.2">
      <c r="A105" s="400"/>
      <c r="B105" s="5"/>
      <c r="C105" s="58"/>
      <c r="D105" s="10"/>
      <c r="E105" s="10"/>
      <c r="F105" s="71"/>
      <c r="G105" s="5"/>
      <c r="H105" s="5" t="s">
        <v>160</v>
      </c>
      <c r="I105" s="5"/>
      <c r="J105" s="3"/>
      <c r="K105" s="259" t="s">
        <v>160</v>
      </c>
      <c r="L105" s="206" t="s">
        <v>264</v>
      </c>
      <c r="M105" s="10" t="s">
        <v>162</v>
      </c>
      <c r="N105" s="3"/>
      <c r="O105" s="12" t="s">
        <v>163</v>
      </c>
      <c r="P105" s="3"/>
      <c r="Q105" s="3"/>
      <c r="R105" s="68"/>
    </row>
    <row r="106" spans="1:18" s="9" customFormat="1" ht="20.100000000000001" customHeight="1" x14ac:dyDescent="0.2">
      <c r="A106" s="400"/>
      <c r="B106" s="5"/>
      <c r="C106" s="104"/>
      <c r="D106" s="83"/>
      <c r="E106" s="83"/>
      <c r="F106" s="105"/>
      <c r="G106" s="6"/>
      <c r="H106" s="6" t="s">
        <v>160</v>
      </c>
      <c r="I106" s="6"/>
      <c r="J106" s="4"/>
      <c r="K106" s="260" t="s">
        <v>160</v>
      </c>
      <c r="L106" s="232" t="s">
        <v>265</v>
      </c>
      <c r="M106" s="83" t="s">
        <v>162</v>
      </c>
      <c r="N106" s="4"/>
      <c r="O106" s="13" t="s">
        <v>163</v>
      </c>
      <c r="P106" s="4"/>
      <c r="Q106" s="4"/>
      <c r="R106" s="86"/>
    </row>
    <row r="107" spans="1:18" s="9" customFormat="1" ht="20.100000000000001" customHeight="1" x14ac:dyDescent="0.2">
      <c r="A107" s="400"/>
      <c r="B107" s="5"/>
      <c r="C107" s="107" t="s">
        <v>266</v>
      </c>
      <c r="D107" s="10" t="s">
        <v>171</v>
      </c>
      <c r="E107" s="10" t="s">
        <v>160</v>
      </c>
      <c r="F107" s="71" t="s">
        <v>237</v>
      </c>
      <c r="G107" s="3"/>
      <c r="H107" s="5" t="s">
        <v>160</v>
      </c>
      <c r="I107" s="5"/>
      <c r="J107" s="3"/>
      <c r="K107" s="259" t="s">
        <v>160</v>
      </c>
      <c r="L107" s="206" t="s">
        <v>267</v>
      </c>
      <c r="M107" s="10" t="s">
        <v>162</v>
      </c>
      <c r="N107" s="3" t="s">
        <v>185</v>
      </c>
      <c r="O107" s="12" t="s">
        <v>163</v>
      </c>
      <c r="P107" s="402" t="s">
        <v>165</v>
      </c>
      <c r="Q107" s="369"/>
      <c r="R107" s="68" t="s">
        <v>165</v>
      </c>
    </row>
    <row r="108" spans="1:18" s="9" customFormat="1" ht="20.100000000000001" customHeight="1" x14ac:dyDescent="0.2">
      <c r="A108" s="400"/>
      <c r="B108" s="5"/>
      <c r="C108" s="98"/>
      <c r="D108" s="10"/>
      <c r="E108" s="10" t="s">
        <v>160</v>
      </c>
      <c r="F108" s="71" t="s">
        <v>175</v>
      </c>
      <c r="G108" s="3"/>
      <c r="H108" s="5" t="s">
        <v>160</v>
      </c>
      <c r="I108" s="5"/>
      <c r="J108" s="3"/>
      <c r="K108" s="259" t="s">
        <v>160</v>
      </c>
      <c r="L108" s="206" t="s">
        <v>268</v>
      </c>
      <c r="M108" s="10" t="s">
        <v>162</v>
      </c>
      <c r="N108" s="3" t="s">
        <v>185</v>
      </c>
      <c r="O108" s="12" t="s">
        <v>163</v>
      </c>
      <c r="P108" s="3"/>
      <c r="Q108" s="3"/>
      <c r="R108" s="68"/>
    </row>
    <row r="109" spans="1:18" s="9" customFormat="1" ht="20.100000000000001" customHeight="1" x14ac:dyDescent="0.2">
      <c r="A109" s="400"/>
      <c r="B109" s="5"/>
      <c r="C109" s="98"/>
      <c r="D109" s="10"/>
      <c r="E109" s="10"/>
      <c r="F109" s="71"/>
      <c r="G109" s="3"/>
      <c r="H109" s="5" t="s">
        <v>160</v>
      </c>
      <c r="I109" s="5"/>
      <c r="J109" s="3"/>
      <c r="K109" s="259" t="s">
        <v>160</v>
      </c>
      <c r="L109" s="206" t="s">
        <v>269</v>
      </c>
      <c r="M109" s="10" t="s">
        <v>162</v>
      </c>
      <c r="N109" s="3" t="s">
        <v>185</v>
      </c>
      <c r="O109" s="12" t="s">
        <v>163</v>
      </c>
      <c r="P109" s="3"/>
      <c r="Q109" s="3"/>
      <c r="R109" s="68"/>
    </row>
    <row r="110" spans="1:18" s="9" customFormat="1" ht="20.100000000000001" customHeight="1" x14ac:dyDescent="0.2">
      <c r="A110" s="400"/>
      <c r="B110" s="6"/>
      <c r="C110" s="279"/>
      <c r="D110" s="83"/>
      <c r="E110" s="83"/>
      <c r="F110" s="105"/>
      <c r="G110" s="4"/>
      <c r="H110" s="6" t="s">
        <v>213</v>
      </c>
      <c r="I110" s="6"/>
      <c r="J110" s="4"/>
      <c r="K110" s="260" t="s">
        <v>213</v>
      </c>
      <c r="L110" s="232" t="s">
        <v>270</v>
      </c>
      <c r="M110" s="83" t="s">
        <v>271</v>
      </c>
      <c r="N110" s="4" t="s">
        <v>272</v>
      </c>
      <c r="O110" s="13" t="s">
        <v>273</v>
      </c>
      <c r="P110" s="4"/>
      <c r="Q110" s="4"/>
      <c r="R110" s="86"/>
    </row>
    <row r="111" spans="1:18" s="9" customFormat="1" ht="20.100000000000001" customHeight="1" x14ac:dyDescent="0.15">
      <c r="A111" s="273"/>
      <c r="B111" s="87"/>
      <c r="C111" s="88"/>
      <c r="D111" s="88"/>
      <c r="E111" s="88"/>
      <c r="F111" s="88"/>
      <c r="G111" s="113"/>
      <c r="H111" s="113"/>
      <c r="I111" s="113"/>
      <c r="J111" s="240" t="s">
        <v>179</v>
      </c>
      <c r="K111" s="350"/>
      <c r="L111" s="366"/>
      <c r="M111" s="366"/>
      <c r="N111" s="366"/>
      <c r="O111" s="366"/>
      <c r="P111" s="366"/>
      <c r="Q111" s="366"/>
      <c r="R111" s="409"/>
    </row>
    <row r="112" spans="1:18" s="9" customFormat="1" ht="20.100000000000001" customHeight="1" x14ac:dyDescent="0.2">
      <c r="A112" s="273"/>
      <c r="B112" s="91"/>
      <c r="C112" s="53"/>
      <c r="D112" s="53"/>
      <c r="E112" s="53"/>
      <c r="F112" s="53"/>
      <c r="J112" s="241" t="s">
        <v>180</v>
      </c>
      <c r="K112" s="367"/>
      <c r="L112" s="368"/>
      <c r="M112" s="368"/>
      <c r="N112" s="368"/>
      <c r="O112" s="368"/>
      <c r="P112" s="368"/>
      <c r="Q112" s="368"/>
      <c r="R112" s="410"/>
    </row>
    <row r="113" spans="1:18" s="9" customFormat="1" ht="20.100000000000001" customHeight="1" x14ac:dyDescent="0.2">
      <c r="A113" s="273"/>
      <c r="B113" s="91"/>
      <c r="C113" s="53"/>
      <c r="D113" s="53"/>
      <c r="E113" s="53"/>
      <c r="F113" s="53"/>
      <c r="J113" s="241"/>
      <c r="K113" s="367"/>
      <c r="L113" s="368"/>
      <c r="M113" s="368"/>
      <c r="N113" s="368"/>
      <c r="O113" s="368"/>
      <c r="P113" s="368"/>
      <c r="Q113" s="368"/>
      <c r="R113" s="410"/>
    </row>
    <row r="114" spans="1:18" s="9" customFormat="1" ht="20.100000000000001" customHeight="1" thickBot="1" x14ac:dyDescent="0.25">
      <c r="A114" s="274"/>
      <c r="B114" s="129"/>
      <c r="C114" s="116"/>
      <c r="D114" s="116"/>
      <c r="E114" s="116"/>
      <c r="F114" s="116"/>
      <c r="G114" s="115"/>
      <c r="H114" s="115"/>
      <c r="I114" s="115"/>
      <c r="J114" s="239"/>
      <c r="K114" s="411"/>
      <c r="L114" s="412"/>
      <c r="M114" s="412"/>
      <c r="N114" s="412"/>
      <c r="O114" s="412"/>
      <c r="P114" s="412"/>
      <c r="Q114" s="412"/>
      <c r="R114" s="413"/>
    </row>
    <row r="115" spans="1:18" s="9" customFormat="1" ht="20.100000000000001" customHeight="1" x14ac:dyDescent="0.2">
      <c r="A115" s="107"/>
      <c r="C115" s="53"/>
      <c r="D115" s="53"/>
      <c r="E115" s="53"/>
      <c r="F115" s="53"/>
      <c r="J115" s="261"/>
      <c r="K115" s="3"/>
      <c r="L115" s="3"/>
      <c r="M115" s="3"/>
      <c r="N115" s="3"/>
      <c r="O115" s="3"/>
      <c r="P115" s="3"/>
      <c r="Q115" s="3"/>
      <c r="R115" s="3"/>
    </row>
    <row r="116" spans="1:18" ht="17.25" customHeight="1" x14ac:dyDescent="0.2">
      <c r="A116" s="18" t="s">
        <v>99</v>
      </c>
      <c r="D116" s="368">
        <f>$D$9</f>
        <v>0</v>
      </c>
      <c r="E116" s="368"/>
      <c r="F116" s="368"/>
      <c r="G116" s="368"/>
      <c r="H116" s="368"/>
      <c r="I116" s="368"/>
      <c r="J116" s="368"/>
      <c r="K116" s="368"/>
      <c r="L116" s="368"/>
      <c r="M116" s="368"/>
      <c r="N116" s="368"/>
      <c r="O116" s="368"/>
      <c r="P116" s="368"/>
      <c r="Q116" s="368"/>
      <c r="R116" s="3" t="s">
        <v>274</v>
      </c>
    </row>
    <row r="117" spans="1:18" ht="12" customHeight="1" x14ac:dyDescent="0.2">
      <c r="A117" s="18"/>
      <c r="R117" s="120"/>
    </row>
    <row r="118" spans="1:18" ht="17.25" customHeight="1" x14ac:dyDescent="0.2">
      <c r="A118" s="18"/>
      <c r="H118" s="336" t="s">
        <v>226</v>
      </c>
      <c r="I118" s="336"/>
      <c r="J118" s="336"/>
      <c r="K118" s="336"/>
      <c r="L118" s="336"/>
      <c r="M118" s="336"/>
      <c r="N118" s="336"/>
      <c r="O118" s="336"/>
      <c r="P118" s="336"/>
      <c r="Q118" s="336"/>
      <c r="R118" s="336"/>
    </row>
    <row r="119" spans="1:18" s="9" customFormat="1" ht="17.25" customHeight="1" thickBot="1" x14ac:dyDescent="0.25">
      <c r="A119" s="9" t="s">
        <v>232</v>
      </c>
      <c r="C119" s="3"/>
      <c r="D119" s="53" t="s">
        <v>227</v>
      </c>
      <c r="J119" s="53"/>
      <c r="K119" s="53"/>
      <c r="N119" s="336" t="s">
        <v>137</v>
      </c>
      <c r="O119" s="336"/>
      <c r="P119" s="336"/>
      <c r="Q119" s="336"/>
      <c r="R119" s="336"/>
    </row>
    <row r="120" spans="1:18" s="3" customFormat="1" ht="20.100000000000001" customHeight="1" x14ac:dyDescent="0.2">
      <c r="A120" s="54"/>
      <c r="B120" s="55" t="s">
        <v>138</v>
      </c>
      <c r="C120" s="56" t="s">
        <v>139</v>
      </c>
      <c r="D120" s="340" t="s">
        <v>140</v>
      </c>
      <c r="E120" s="338"/>
      <c r="F120" s="338"/>
      <c r="G120" s="338"/>
      <c r="H120" s="338"/>
      <c r="I120" s="338"/>
      <c r="J120" s="338"/>
      <c r="K120" s="337" t="s">
        <v>141</v>
      </c>
      <c r="L120" s="338"/>
      <c r="M120" s="338"/>
      <c r="N120" s="338"/>
      <c r="O120" s="338"/>
      <c r="P120" s="338"/>
      <c r="Q120" s="338"/>
      <c r="R120" s="339"/>
    </row>
    <row r="121" spans="1:18" s="3" customFormat="1" ht="20.100000000000001" customHeight="1" x14ac:dyDescent="0.2">
      <c r="A121" s="57"/>
      <c r="B121" s="5" t="s">
        <v>142</v>
      </c>
      <c r="C121" s="3" t="s">
        <v>143</v>
      </c>
      <c r="D121" s="58" t="s">
        <v>144</v>
      </c>
      <c r="E121" s="345" t="s">
        <v>20</v>
      </c>
      <c r="F121" s="344"/>
      <c r="G121" s="348" t="s">
        <v>145</v>
      </c>
      <c r="H121" s="349"/>
      <c r="I121" s="349"/>
      <c r="J121" s="349"/>
      <c r="K121" s="350" t="s">
        <v>19</v>
      </c>
      <c r="L121" s="344"/>
      <c r="M121" s="352" t="s">
        <v>146</v>
      </c>
      <c r="N121" s="353"/>
      <c r="O121" s="354"/>
      <c r="P121" s="355" t="s">
        <v>147</v>
      </c>
      <c r="Q121" s="356"/>
      <c r="R121" s="357"/>
    </row>
    <row r="122" spans="1:18" s="3" customFormat="1" ht="20.100000000000001" customHeight="1" thickBot="1" x14ac:dyDescent="0.25">
      <c r="A122" s="60"/>
      <c r="B122" s="1" t="s">
        <v>148</v>
      </c>
      <c r="C122" s="8"/>
      <c r="D122" s="61" t="s">
        <v>149</v>
      </c>
      <c r="E122" s="346"/>
      <c r="F122" s="347"/>
      <c r="G122" s="8">
        <v>1</v>
      </c>
      <c r="H122" s="1">
        <v>2</v>
      </c>
      <c r="I122" s="1">
        <v>3</v>
      </c>
      <c r="J122" s="8">
        <v>4</v>
      </c>
      <c r="K122" s="351"/>
      <c r="L122" s="347"/>
      <c r="M122" s="62" t="s">
        <v>150</v>
      </c>
      <c r="N122" s="63" t="s">
        <v>151</v>
      </c>
      <c r="O122" s="64" t="s">
        <v>152</v>
      </c>
      <c r="P122" s="358" t="s">
        <v>153</v>
      </c>
      <c r="Q122" s="359"/>
      <c r="R122" s="65" t="s">
        <v>154</v>
      </c>
    </row>
    <row r="123" spans="1:18" s="9" customFormat="1" ht="20.100000000000001" customHeight="1" thickTop="1" x14ac:dyDescent="0.2">
      <c r="A123" s="278"/>
      <c r="B123" s="244" t="s">
        <v>275</v>
      </c>
      <c r="C123" s="342" t="s">
        <v>276</v>
      </c>
      <c r="D123" s="10" t="s">
        <v>171</v>
      </c>
      <c r="E123" s="10" t="s">
        <v>160</v>
      </c>
      <c r="F123" s="71" t="s">
        <v>277</v>
      </c>
      <c r="G123" s="5"/>
      <c r="H123" s="5" t="s">
        <v>160</v>
      </c>
      <c r="I123" s="5" t="s">
        <v>160</v>
      </c>
      <c r="J123" s="3"/>
      <c r="K123" s="259" t="s">
        <v>160</v>
      </c>
      <c r="L123" s="9" t="s">
        <v>278</v>
      </c>
      <c r="M123" s="10" t="s">
        <v>162</v>
      </c>
      <c r="N123" s="3" t="s">
        <v>185</v>
      </c>
      <c r="O123" s="12" t="s">
        <v>163</v>
      </c>
      <c r="P123" s="402" t="s">
        <v>164</v>
      </c>
      <c r="Q123" s="369"/>
      <c r="R123" s="68" t="s">
        <v>216</v>
      </c>
    </row>
    <row r="124" spans="1:18" s="9" customFormat="1" ht="20.100000000000001" customHeight="1" x14ac:dyDescent="0.2">
      <c r="A124" s="397" t="s">
        <v>279</v>
      </c>
      <c r="B124" s="211" t="s">
        <v>280</v>
      </c>
      <c r="C124" s="342"/>
      <c r="D124" s="10"/>
      <c r="E124" s="10" t="s">
        <v>160</v>
      </c>
      <c r="F124" s="71" t="s">
        <v>222</v>
      </c>
      <c r="G124" s="5"/>
      <c r="H124" s="5" t="s">
        <v>160</v>
      </c>
      <c r="I124" s="5"/>
      <c r="J124" s="3"/>
      <c r="K124" s="259" t="s">
        <v>160</v>
      </c>
      <c r="L124" s="9" t="s">
        <v>281</v>
      </c>
      <c r="M124" s="10" t="s">
        <v>162</v>
      </c>
      <c r="N124" s="3" t="s">
        <v>185</v>
      </c>
      <c r="O124" s="12" t="s">
        <v>163</v>
      </c>
      <c r="P124" s="3"/>
      <c r="Q124" s="3"/>
      <c r="R124" s="68"/>
    </row>
    <row r="125" spans="1:18" s="9" customFormat="1" ht="20.100000000000001" customHeight="1" x14ac:dyDescent="0.2">
      <c r="A125" s="397"/>
      <c r="B125" s="211" t="s">
        <v>282</v>
      </c>
      <c r="C125" s="342"/>
      <c r="D125" s="10"/>
      <c r="E125" s="10" t="s">
        <v>160</v>
      </c>
      <c r="F125" s="71" t="s">
        <v>175</v>
      </c>
      <c r="G125" s="5"/>
      <c r="H125" s="5" t="s">
        <v>160</v>
      </c>
      <c r="I125" s="5"/>
      <c r="J125" s="3"/>
      <c r="K125" s="259" t="s">
        <v>160</v>
      </c>
      <c r="L125" s="9" t="s">
        <v>283</v>
      </c>
      <c r="M125" s="10" t="s">
        <v>162</v>
      </c>
      <c r="N125" s="3"/>
      <c r="O125" s="12" t="s">
        <v>163</v>
      </c>
      <c r="P125" s="3"/>
      <c r="Q125" s="3"/>
      <c r="R125" s="68"/>
    </row>
    <row r="126" spans="1:18" s="9" customFormat="1" ht="20.100000000000001" customHeight="1" x14ac:dyDescent="0.2">
      <c r="A126" s="397"/>
      <c r="B126" s="5"/>
      <c r="C126" s="342"/>
      <c r="D126" s="10"/>
      <c r="E126" s="10"/>
      <c r="F126" s="71"/>
      <c r="G126" s="5"/>
      <c r="H126" s="5" t="s">
        <v>160</v>
      </c>
      <c r="I126" s="5"/>
      <c r="J126" s="3"/>
      <c r="K126" s="259" t="s">
        <v>160</v>
      </c>
      <c r="L126" s="9" t="s">
        <v>284</v>
      </c>
      <c r="M126" s="10" t="s">
        <v>162</v>
      </c>
      <c r="N126" s="3" t="s">
        <v>185</v>
      </c>
      <c r="O126" s="12" t="s">
        <v>163</v>
      </c>
      <c r="P126" s="3"/>
      <c r="Q126" s="3"/>
      <c r="R126" s="68"/>
    </row>
    <row r="127" spans="1:18" s="9" customFormat="1" ht="20.100000000000001" customHeight="1" x14ac:dyDescent="0.2">
      <c r="A127" s="397"/>
      <c r="B127" s="5"/>
      <c r="C127" s="10"/>
      <c r="D127" s="10"/>
      <c r="E127" s="91"/>
      <c r="G127" s="5"/>
      <c r="H127" s="5" t="s">
        <v>160</v>
      </c>
      <c r="I127" s="5"/>
      <c r="J127" s="3"/>
      <c r="K127" s="259" t="s">
        <v>160</v>
      </c>
      <c r="L127" s="9" t="s">
        <v>283</v>
      </c>
      <c r="M127" s="10" t="s">
        <v>162</v>
      </c>
      <c r="N127" s="3"/>
      <c r="O127" s="12" t="s">
        <v>163</v>
      </c>
      <c r="P127" s="3"/>
      <c r="Q127" s="3"/>
      <c r="R127" s="68"/>
    </row>
    <row r="128" spans="1:18" s="9" customFormat="1" ht="20.100000000000001" customHeight="1" x14ac:dyDescent="0.2">
      <c r="A128" s="397"/>
      <c r="B128" s="5"/>
      <c r="C128" s="10"/>
      <c r="D128" s="10"/>
      <c r="E128" s="10"/>
      <c r="F128" s="71"/>
      <c r="G128" s="5"/>
      <c r="H128" s="5" t="s">
        <v>160</v>
      </c>
      <c r="I128" s="5"/>
      <c r="J128" s="3"/>
      <c r="K128" s="259" t="s">
        <v>160</v>
      </c>
      <c r="L128" s="9" t="s">
        <v>285</v>
      </c>
      <c r="M128" s="10" t="s">
        <v>162</v>
      </c>
      <c r="N128" s="3" t="s">
        <v>185</v>
      </c>
      <c r="O128" s="12" t="s">
        <v>163</v>
      </c>
      <c r="P128" s="3"/>
      <c r="Q128" s="3"/>
      <c r="R128" s="68"/>
    </row>
    <row r="129" spans="1:18" s="9" customFormat="1" ht="20.100000000000001" customHeight="1" x14ac:dyDescent="0.2">
      <c r="A129" s="397"/>
      <c r="B129" s="5"/>
      <c r="C129" s="83"/>
      <c r="D129" s="6"/>
      <c r="E129" s="83"/>
      <c r="F129" s="105"/>
      <c r="G129" s="6"/>
      <c r="H129" s="4" t="s">
        <v>160</v>
      </c>
      <c r="I129" s="6"/>
      <c r="J129" s="4"/>
      <c r="K129" s="260" t="s">
        <v>160</v>
      </c>
      <c r="L129" s="101" t="s">
        <v>283</v>
      </c>
      <c r="M129" s="83" t="s">
        <v>162</v>
      </c>
      <c r="N129" s="4"/>
      <c r="O129" s="13" t="s">
        <v>163</v>
      </c>
      <c r="P129" s="4"/>
      <c r="Q129" s="4"/>
      <c r="R129" s="86"/>
    </row>
    <row r="130" spans="1:18" s="9" customFormat="1" ht="20.100000000000001" customHeight="1" x14ac:dyDescent="0.2">
      <c r="A130" s="397"/>
      <c r="B130" s="5"/>
      <c r="C130" s="342" t="s">
        <v>286</v>
      </c>
      <c r="D130" s="10" t="s">
        <v>171</v>
      </c>
      <c r="E130" s="10" t="s">
        <v>160</v>
      </c>
      <c r="F130" s="71" t="s">
        <v>183</v>
      </c>
      <c r="G130" s="5"/>
      <c r="H130" s="5" t="s">
        <v>160</v>
      </c>
      <c r="I130" s="5" t="s">
        <v>160</v>
      </c>
      <c r="J130" s="3"/>
      <c r="K130" s="259" t="s">
        <v>160</v>
      </c>
      <c r="L130" s="9" t="s">
        <v>287</v>
      </c>
      <c r="M130" s="10" t="s">
        <v>162</v>
      </c>
      <c r="N130" s="3"/>
      <c r="O130" s="12" t="s">
        <v>163</v>
      </c>
      <c r="P130" s="402" t="s">
        <v>165</v>
      </c>
      <c r="Q130" s="369"/>
      <c r="R130" s="68" t="s">
        <v>216</v>
      </c>
    </row>
    <row r="131" spans="1:18" s="9" customFormat="1" ht="20.100000000000001" customHeight="1" x14ac:dyDescent="0.2">
      <c r="A131" s="57"/>
      <c r="B131" s="211"/>
      <c r="C131" s="342"/>
      <c r="D131" s="10"/>
      <c r="E131" s="10" t="s">
        <v>160</v>
      </c>
      <c r="F131" s="71" t="s">
        <v>288</v>
      </c>
      <c r="G131" s="5"/>
      <c r="H131" s="5" t="s">
        <v>160</v>
      </c>
      <c r="I131" s="5" t="s">
        <v>160</v>
      </c>
      <c r="J131" s="3"/>
      <c r="K131" s="259" t="s">
        <v>160</v>
      </c>
      <c r="L131" s="9" t="s">
        <v>289</v>
      </c>
      <c r="M131" s="10" t="s">
        <v>162</v>
      </c>
      <c r="N131" s="3"/>
      <c r="O131" s="12" t="s">
        <v>163</v>
      </c>
      <c r="P131" s="3"/>
      <c r="Q131" s="3"/>
      <c r="R131" s="68"/>
    </row>
    <row r="132" spans="1:18" s="9" customFormat="1" ht="20.100000000000001" customHeight="1" x14ac:dyDescent="0.2">
      <c r="A132" s="57"/>
      <c r="B132" s="211"/>
      <c r="C132" s="414"/>
      <c r="D132" s="83"/>
      <c r="E132" s="83" t="s">
        <v>160</v>
      </c>
      <c r="F132" s="105" t="s">
        <v>222</v>
      </c>
      <c r="G132" s="6"/>
      <c r="H132" s="6"/>
      <c r="I132" s="6" t="s">
        <v>160</v>
      </c>
      <c r="J132" s="4"/>
      <c r="K132" s="260" t="s">
        <v>160</v>
      </c>
      <c r="L132" s="101" t="s">
        <v>290</v>
      </c>
      <c r="M132" s="83" t="s">
        <v>162</v>
      </c>
      <c r="N132" s="4"/>
      <c r="O132" s="13" t="s">
        <v>163</v>
      </c>
      <c r="P132" s="4"/>
      <c r="Q132" s="4"/>
      <c r="R132" s="86"/>
    </row>
    <row r="133" spans="1:18" s="9" customFormat="1" ht="20.100000000000001" customHeight="1" x14ac:dyDescent="0.2">
      <c r="A133" s="69"/>
      <c r="B133" s="211"/>
      <c r="C133" s="342" t="s">
        <v>291</v>
      </c>
      <c r="D133" s="10" t="s">
        <v>171</v>
      </c>
      <c r="E133" s="10" t="s">
        <v>160</v>
      </c>
      <c r="F133" s="71" t="s">
        <v>183</v>
      </c>
      <c r="G133" s="5"/>
      <c r="H133" s="10" t="s">
        <v>160</v>
      </c>
      <c r="I133" s="5" t="s">
        <v>160</v>
      </c>
      <c r="J133" s="3"/>
      <c r="K133" s="259" t="s">
        <v>160</v>
      </c>
      <c r="L133" s="9" t="s">
        <v>292</v>
      </c>
      <c r="M133" s="10" t="s">
        <v>162</v>
      </c>
      <c r="N133" s="3"/>
      <c r="O133" s="12" t="s">
        <v>163</v>
      </c>
      <c r="P133" s="402" t="s">
        <v>165</v>
      </c>
      <c r="Q133" s="369"/>
      <c r="R133" s="68" t="s">
        <v>216</v>
      </c>
    </row>
    <row r="134" spans="1:18" s="9" customFormat="1" ht="20.100000000000001" customHeight="1" x14ac:dyDescent="0.2">
      <c r="A134" s="69"/>
      <c r="B134" s="5"/>
      <c r="C134" s="342"/>
      <c r="D134" s="10"/>
      <c r="E134" s="10" t="s">
        <v>160</v>
      </c>
      <c r="F134" s="71" t="s">
        <v>293</v>
      </c>
      <c r="G134" s="5"/>
      <c r="H134" s="10" t="s">
        <v>160</v>
      </c>
      <c r="I134" s="5" t="s">
        <v>160</v>
      </c>
      <c r="J134" s="3"/>
      <c r="K134" s="259" t="s">
        <v>160</v>
      </c>
      <c r="L134" s="9" t="s">
        <v>294</v>
      </c>
      <c r="M134" s="10" t="s">
        <v>162</v>
      </c>
      <c r="N134" s="3"/>
      <c r="O134" s="12" t="s">
        <v>163</v>
      </c>
      <c r="P134" s="3"/>
      <c r="Q134" s="3"/>
      <c r="R134" s="68"/>
    </row>
    <row r="135" spans="1:18" s="9" customFormat="1" ht="20.100000000000001" customHeight="1" x14ac:dyDescent="0.2">
      <c r="A135" s="69"/>
      <c r="B135" s="5"/>
      <c r="C135" s="83"/>
      <c r="D135" s="83"/>
      <c r="E135" s="83" t="s">
        <v>213</v>
      </c>
      <c r="F135" s="105" t="s">
        <v>175</v>
      </c>
      <c r="G135" s="6"/>
      <c r="H135" s="83"/>
      <c r="I135" s="6"/>
      <c r="J135" s="4"/>
      <c r="K135" s="260"/>
      <c r="L135" s="105"/>
      <c r="M135" s="83"/>
      <c r="N135" s="4"/>
      <c r="O135" s="13"/>
      <c r="P135" s="4"/>
      <c r="Q135" s="4"/>
      <c r="R135" s="86"/>
    </row>
    <row r="136" spans="1:18" s="9" customFormat="1" ht="20.100000000000001" customHeight="1" x14ac:dyDescent="0.2">
      <c r="A136" s="69"/>
      <c r="B136" s="5"/>
      <c r="C136" s="341" t="s">
        <v>295</v>
      </c>
      <c r="D136" s="10" t="s">
        <v>171</v>
      </c>
      <c r="E136" s="10" t="s">
        <v>160</v>
      </c>
      <c r="F136" s="71" t="s">
        <v>296</v>
      </c>
      <c r="G136" s="5"/>
      <c r="H136" s="10" t="s">
        <v>160</v>
      </c>
      <c r="I136" s="10" t="s">
        <v>160</v>
      </c>
      <c r="J136" s="17" t="s">
        <v>160</v>
      </c>
      <c r="K136" s="271" t="s">
        <v>160</v>
      </c>
      <c r="L136" s="9" t="s">
        <v>297</v>
      </c>
      <c r="M136" s="10" t="s">
        <v>162</v>
      </c>
      <c r="N136" s="3"/>
      <c r="O136" s="12" t="s">
        <v>163</v>
      </c>
      <c r="P136" s="343" t="s">
        <v>165</v>
      </c>
      <c r="Q136" s="344"/>
      <c r="R136" s="68" t="s">
        <v>216</v>
      </c>
    </row>
    <row r="137" spans="1:18" s="9" customFormat="1" ht="20.100000000000001" customHeight="1" x14ac:dyDescent="0.2">
      <c r="A137" s="69"/>
      <c r="B137" s="5"/>
      <c r="C137" s="342"/>
      <c r="D137" s="10"/>
      <c r="E137" s="10" t="s">
        <v>160</v>
      </c>
      <c r="F137" s="71" t="s">
        <v>298</v>
      </c>
      <c r="G137" s="5"/>
      <c r="H137" s="10"/>
      <c r="I137" s="10"/>
      <c r="J137" s="10"/>
      <c r="K137" s="281"/>
      <c r="L137" s="282" t="s">
        <v>299</v>
      </c>
      <c r="M137" s="10"/>
      <c r="N137" s="3"/>
      <c r="O137" s="12"/>
      <c r="P137" s="3"/>
      <c r="Q137" s="3"/>
      <c r="R137" s="68"/>
    </row>
    <row r="138" spans="1:18" s="9" customFormat="1" ht="20.100000000000001" customHeight="1" x14ac:dyDescent="0.2">
      <c r="A138" s="69"/>
      <c r="B138" s="5"/>
      <c r="C138" s="280"/>
      <c r="D138" s="10"/>
      <c r="E138" s="10"/>
      <c r="F138" s="71"/>
      <c r="G138" s="5"/>
      <c r="H138" s="10"/>
      <c r="I138" s="10"/>
      <c r="J138" s="10"/>
      <c r="K138" s="281"/>
      <c r="L138" s="445" t="s">
        <v>300</v>
      </c>
      <c r="M138" s="10"/>
      <c r="N138" s="3"/>
      <c r="O138" s="12"/>
      <c r="P138" s="3"/>
      <c r="Q138" s="3"/>
      <c r="R138" s="68"/>
    </row>
    <row r="139" spans="1:18" s="9" customFormat="1" ht="20.100000000000001" customHeight="1" x14ac:dyDescent="0.2">
      <c r="A139" s="69"/>
      <c r="B139" s="5"/>
      <c r="C139" s="10"/>
      <c r="D139" s="10"/>
      <c r="E139" s="121"/>
      <c r="F139" s="122"/>
      <c r="G139" s="124"/>
      <c r="H139" s="121"/>
      <c r="I139" s="121"/>
      <c r="J139" s="121"/>
      <c r="K139" s="283"/>
      <c r="L139" s="446"/>
      <c r="M139" s="121"/>
      <c r="N139" s="123"/>
      <c r="O139" s="125"/>
      <c r="P139" s="121"/>
      <c r="Q139" s="123"/>
      <c r="R139" s="264"/>
    </row>
    <row r="140" spans="1:18" s="9" customFormat="1" ht="20.100000000000001" customHeight="1" x14ac:dyDescent="0.2">
      <c r="A140" s="69"/>
      <c r="B140" s="5"/>
      <c r="C140" s="10"/>
      <c r="D140" s="10"/>
      <c r="E140" s="10" t="s">
        <v>160</v>
      </c>
      <c r="F140" s="71" t="s">
        <v>301</v>
      </c>
      <c r="G140" s="5"/>
      <c r="H140" s="10"/>
      <c r="I140" s="10"/>
      <c r="J140" s="10"/>
      <c r="K140" s="259" t="s">
        <v>160</v>
      </c>
      <c r="L140" s="9" t="s">
        <v>302</v>
      </c>
      <c r="M140" s="10"/>
      <c r="N140" s="3"/>
      <c r="O140" s="12"/>
      <c r="P140" s="402" t="s">
        <v>216</v>
      </c>
      <c r="Q140" s="369"/>
      <c r="R140" s="68" t="s">
        <v>216</v>
      </c>
    </row>
    <row r="141" spans="1:18" s="9" customFormat="1" ht="20.100000000000001" customHeight="1" x14ac:dyDescent="0.2">
      <c r="A141" s="69"/>
      <c r="B141" s="5"/>
      <c r="C141" s="10"/>
      <c r="D141" s="10"/>
      <c r="E141" s="10"/>
      <c r="F141" s="71"/>
      <c r="G141" s="5"/>
      <c r="H141" s="10" t="s">
        <v>160</v>
      </c>
      <c r="I141" s="10" t="s">
        <v>160</v>
      </c>
      <c r="J141" s="10"/>
      <c r="K141" s="259"/>
      <c r="L141" s="237" t="s">
        <v>303</v>
      </c>
      <c r="M141" s="10" t="s">
        <v>162</v>
      </c>
      <c r="N141" s="3"/>
      <c r="O141" s="12" t="s">
        <v>163</v>
      </c>
      <c r="P141" s="3"/>
      <c r="Q141" s="3"/>
      <c r="R141" s="68"/>
    </row>
    <row r="142" spans="1:18" s="9" customFormat="1" ht="20.100000000000001" customHeight="1" x14ac:dyDescent="0.2">
      <c r="A142" s="69"/>
      <c r="B142" s="5"/>
      <c r="C142" s="83"/>
      <c r="D142" s="83"/>
      <c r="E142" s="83"/>
      <c r="F142" s="105"/>
      <c r="G142" s="6"/>
      <c r="H142" s="6"/>
      <c r="I142" s="83" t="s">
        <v>160</v>
      </c>
      <c r="J142" s="83" t="s">
        <v>160</v>
      </c>
      <c r="K142" s="260"/>
      <c r="L142" s="277" t="s">
        <v>304</v>
      </c>
      <c r="M142" s="83" t="s">
        <v>162</v>
      </c>
      <c r="N142" s="4"/>
      <c r="O142" s="13" t="s">
        <v>163</v>
      </c>
      <c r="P142" s="4"/>
      <c r="Q142" s="4"/>
      <c r="R142" s="86"/>
    </row>
    <row r="143" spans="1:18" s="9" customFormat="1" ht="20.100000000000001" customHeight="1" x14ac:dyDescent="0.2">
      <c r="A143" s="69"/>
      <c r="B143" s="5"/>
      <c r="C143" s="341" t="s">
        <v>305</v>
      </c>
      <c r="D143" s="17" t="s">
        <v>171</v>
      </c>
      <c r="E143" s="17" t="s">
        <v>160</v>
      </c>
      <c r="F143" s="127" t="s">
        <v>277</v>
      </c>
      <c r="G143" s="110"/>
      <c r="H143" s="110" t="s">
        <v>160</v>
      </c>
      <c r="I143" s="17" t="s">
        <v>160</v>
      </c>
      <c r="J143" s="17"/>
      <c r="K143" s="271" t="s">
        <v>160</v>
      </c>
      <c r="L143" s="113" t="s">
        <v>306</v>
      </c>
      <c r="M143" s="17" t="s">
        <v>162</v>
      </c>
      <c r="N143" s="2" t="s">
        <v>185</v>
      </c>
      <c r="O143" s="59"/>
      <c r="P143" s="343" t="s">
        <v>165</v>
      </c>
      <c r="Q143" s="344"/>
      <c r="R143" s="111" t="s">
        <v>216</v>
      </c>
    </row>
    <row r="144" spans="1:18" s="9" customFormat="1" ht="20.100000000000001" customHeight="1" x14ac:dyDescent="0.2">
      <c r="A144" s="69"/>
      <c r="B144" s="5"/>
      <c r="C144" s="414"/>
      <c r="D144" s="83"/>
      <c r="E144" s="83"/>
      <c r="F144" s="105"/>
      <c r="G144" s="6"/>
      <c r="H144" s="83"/>
      <c r="I144" s="83"/>
      <c r="J144" s="83"/>
      <c r="K144" s="260"/>
      <c r="L144" s="101"/>
      <c r="M144" s="83"/>
      <c r="N144" s="4"/>
      <c r="O144" s="13"/>
      <c r="P144" s="83"/>
      <c r="Q144" s="13"/>
      <c r="R144" s="86"/>
    </row>
    <row r="145" spans="1:18" s="9" customFormat="1" ht="20.100000000000001" customHeight="1" x14ac:dyDescent="0.2">
      <c r="A145" s="69"/>
      <c r="B145" s="5"/>
      <c r="C145" s="342" t="s">
        <v>307</v>
      </c>
      <c r="D145" s="10" t="s">
        <v>171</v>
      </c>
      <c r="E145" s="10" t="s">
        <v>160</v>
      </c>
      <c r="F145" s="71" t="s">
        <v>183</v>
      </c>
      <c r="G145" s="5"/>
      <c r="H145" s="10" t="s">
        <v>160</v>
      </c>
      <c r="I145" s="10" t="s">
        <v>160</v>
      </c>
      <c r="J145" s="10"/>
      <c r="K145" s="259" t="s">
        <v>160</v>
      </c>
      <c r="L145" s="71" t="s">
        <v>308</v>
      </c>
      <c r="M145" s="10" t="s">
        <v>162</v>
      </c>
      <c r="N145" s="3" t="s">
        <v>185</v>
      </c>
      <c r="O145" s="12" t="s">
        <v>163</v>
      </c>
      <c r="P145" s="402" t="s">
        <v>165</v>
      </c>
      <c r="Q145" s="369"/>
      <c r="R145" s="68" t="s">
        <v>216</v>
      </c>
    </row>
    <row r="146" spans="1:18" s="9" customFormat="1" ht="20.100000000000001" customHeight="1" x14ac:dyDescent="0.2">
      <c r="A146" s="69"/>
      <c r="B146" s="5"/>
      <c r="C146" s="342"/>
      <c r="D146" s="10"/>
      <c r="E146" s="10" t="s">
        <v>160</v>
      </c>
      <c r="F146" s="71" t="s">
        <v>298</v>
      </c>
      <c r="G146" s="5"/>
      <c r="H146" s="10" t="s">
        <v>160</v>
      </c>
      <c r="I146" s="10" t="s">
        <v>160</v>
      </c>
      <c r="J146" s="10"/>
      <c r="K146" s="259" t="s">
        <v>160</v>
      </c>
      <c r="L146" s="9" t="s">
        <v>309</v>
      </c>
      <c r="M146" s="10" t="s">
        <v>162</v>
      </c>
      <c r="N146" s="3" t="s">
        <v>185</v>
      </c>
      <c r="O146" s="12" t="s">
        <v>163</v>
      </c>
      <c r="P146" s="3"/>
      <c r="Q146" s="3"/>
      <c r="R146" s="68"/>
    </row>
    <row r="147" spans="1:18" s="9" customFormat="1" ht="20.100000000000001" customHeight="1" x14ac:dyDescent="0.2">
      <c r="A147" s="69"/>
      <c r="B147" s="5"/>
      <c r="C147" s="10"/>
      <c r="D147" s="6"/>
      <c r="E147" s="83"/>
      <c r="F147" s="105"/>
      <c r="G147" s="6"/>
      <c r="H147" s="83"/>
      <c r="I147" s="83"/>
      <c r="J147" s="83"/>
      <c r="K147" s="260"/>
      <c r="L147" s="101" t="s">
        <v>310</v>
      </c>
      <c r="M147" s="83"/>
      <c r="N147" s="4"/>
      <c r="O147" s="13"/>
      <c r="P147" s="83"/>
      <c r="Q147" s="4"/>
      <c r="R147" s="86"/>
    </row>
    <row r="148" spans="1:18" s="9" customFormat="1" ht="20.100000000000001" customHeight="1" x14ac:dyDescent="0.2">
      <c r="A148" s="69"/>
      <c r="B148" s="5"/>
      <c r="C148" s="10"/>
      <c r="D148" s="10" t="s">
        <v>157</v>
      </c>
      <c r="E148" s="10" t="s">
        <v>160</v>
      </c>
      <c r="F148" s="71" t="s">
        <v>311</v>
      </c>
      <c r="G148" s="5"/>
      <c r="H148" s="10" t="s">
        <v>160</v>
      </c>
      <c r="I148" s="10"/>
      <c r="J148" s="10"/>
      <c r="K148" s="259" t="s">
        <v>160</v>
      </c>
      <c r="L148" s="9" t="s">
        <v>312</v>
      </c>
      <c r="M148" s="10" t="s">
        <v>162</v>
      </c>
      <c r="N148" s="3"/>
      <c r="O148" s="12" t="s">
        <v>163</v>
      </c>
      <c r="P148" s="402" t="s">
        <v>216</v>
      </c>
      <c r="Q148" s="369"/>
      <c r="R148" s="68" t="s">
        <v>216</v>
      </c>
    </row>
    <row r="149" spans="1:18" s="9" customFormat="1" ht="20.100000000000001" customHeight="1" x14ac:dyDescent="0.2">
      <c r="A149" s="69"/>
      <c r="B149" s="5"/>
      <c r="C149" s="289"/>
      <c r="D149" s="5"/>
      <c r="E149" s="10" t="s">
        <v>213</v>
      </c>
      <c r="F149" s="71" t="s">
        <v>288</v>
      </c>
      <c r="G149" s="5"/>
      <c r="H149" s="10" t="s">
        <v>160</v>
      </c>
      <c r="I149" s="10"/>
      <c r="J149" s="10"/>
      <c r="K149" s="259" t="s">
        <v>160</v>
      </c>
      <c r="L149" s="9" t="s">
        <v>313</v>
      </c>
      <c r="M149" s="10" t="s">
        <v>162</v>
      </c>
      <c r="N149" s="3" t="s">
        <v>185</v>
      </c>
      <c r="O149" s="12" t="s">
        <v>163</v>
      </c>
      <c r="P149" s="3"/>
      <c r="Q149" s="3"/>
      <c r="R149" s="68"/>
    </row>
    <row r="150" spans="1:18" s="9" customFormat="1" ht="20.100000000000001" customHeight="1" x14ac:dyDescent="0.2">
      <c r="A150" s="69"/>
      <c r="B150" s="211"/>
      <c r="C150" s="10"/>
      <c r="D150" s="5"/>
      <c r="E150" s="10" t="s">
        <v>213</v>
      </c>
      <c r="F150" s="71" t="s">
        <v>298</v>
      </c>
      <c r="G150" s="5"/>
      <c r="H150" s="5"/>
      <c r="I150" s="5"/>
      <c r="J150" s="3"/>
      <c r="K150" s="266"/>
      <c r="L150" s="67"/>
      <c r="M150" s="10"/>
      <c r="N150" s="3"/>
      <c r="O150" s="12"/>
      <c r="P150" s="10"/>
      <c r="Q150" s="3"/>
      <c r="R150" s="68"/>
    </row>
    <row r="151" spans="1:18" s="9" customFormat="1" ht="20.100000000000001" customHeight="1" x14ac:dyDescent="0.15">
      <c r="A151" s="69"/>
      <c r="B151" s="113"/>
      <c r="C151" s="88"/>
      <c r="D151" s="2"/>
      <c r="E151" s="2"/>
      <c r="F151" s="88"/>
      <c r="G151" s="2"/>
      <c r="H151" s="2"/>
      <c r="I151" s="2"/>
      <c r="J151" s="256" t="s">
        <v>179</v>
      </c>
      <c r="K151" s="350"/>
      <c r="L151" s="366"/>
      <c r="M151" s="366"/>
      <c r="N151" s="366"/>
      <c r="O151" s="366"/>
      <c r="P151" s="366"/>
      <c r="Q151" s="366"/>
      <c r="R151" s="409"/>
    </row>
    <row r="152" spans="1:18" s="9" customFormat="1" ht="20.100000000000001" customHeight="1" x14ac:dyDescent="0.2">
      <c r="A152" s="69"/>
      <c r="C152" s="53"/>
      <c r="D152" s="3"/>
      <c r="E152" s="3"/>
      <c r="F152" s="53"/>
      <c r="G152" s="3"/>
      <c r="H152" s="3"/>
      <c r="I152" s="3"/>
      <c r="J152" s="261" t="s">
        <v>314</v>
      </c>
      <c r="K152" s="367"/>
      <c r="L152" s="368"/>
      <c r="M152" s="368"/>
      <c r="N152" s="368"/>
      <c r="O152" s="368"/>
      <c r="P152" s="368"/>
      <c r="Q152" s="368"/>
      <c r="R152" s="410"/>
    </row>
    <row r="153" spans="1:18" s="9" customFormat="1" ht="20.100000000000001" customHeight="1" x14ac:dyDescent="0.2">
      <c r="A153" s="69"/>
      <c r="C153" s="53"/>
      <c r="D153" s="3"/>
      <c r="E153" s="3"/>
      <c r="F153" s="53"/>
      <c r="G153" s="3"/>
      <c r="H153" s="3"/>
      <c r="I153" s="3"/>
      <c r="J153" s="261"/>
      <c r="K153" s="367"/>
      <c r="L153" s="368"/>
      <c r="M153" s="368"/>
      <c r="N153" s="368"/>
      <c r="O153" s="368"/>
      <c r="P153" s="368"/>
      <c r="Q153" s="368"/>
      <c r="R153" s="410"/>
    </row>
    <row r="154" spans="1:18" s="9" customFormat="1" ht="20.100000000000001" customHeight="1" thickBot="1" x14ac:dyDescent="0.25">
      <c r="A154" s="114"/>
      <c r="B154" s="129"/>
      <c r="C154" s="116"/>
      <c r="D154" s="7"/>
      <c r="E154" s="7"/>
      <c r="F154" s="116"/>
      <c r="G154" s="7"/>
      <c r="H154" s="7"/>
      <c r="I154" s="7"/>
      <c r="J154" s="7"/>
      <c r="K154" s="411"/>
      <c r="L154" s="412"/>
      <c r="M154" s="412"/>
      <c r="N154" s="412"/>
      <c r="O154" s="412"/>
      <c r="P154" s="412"/>
      <c r="Q154" s="412"/>
      <c r="R154" s="413"/>
    </row>
    <row r="155" spans="1:18" s="9" customFormat="1" ht="20.100000000000001" customHeight="1" x14ac:dyDescent="0.2">
      <c r="A155" s="107"/>
      <c r="C155" s="53"/>
      <c r="D155" s="3"/>
      <c r="E155" s="3"/>
      <c r="F155" s="53"/>
      <c r="G155" s="3"/>
      <c r="H155" s="3"/>
      <c r="I155" s="3"/>
      <c r="J155" s="3"/>
      <c r="K155" s="3"/>
      <c r="L155" s="3"/>
      <c r="M155" s="3"/>
      <c r="N155" s="3"/>
      <c r="O155" s="3"/>
      <c r="P155" s="3"/>
      <c r="Q155" s="3"/>
      <c r="R155" s="3"/>
    </row>
    <row r="156" spans="1:18" ht="17.25" customHeight="1" x14ac:dyDescent="0.2">
      <c r="A156" s="287" t="s">
        <v>99</v>
      </c>
      <c r="D156" s="368">
        <f>$D$9</f>
        <v>0</v>
      </c>
      <c r="E156" s="368"/>
      <c r="F156" s="368"/>
      <c r="G156" s="368"/>
      <c r="H156" s="368"/>
      <c r="I156" s="368"/>
      <c r="J156" s="368"/>
      <c r="K156" s="368"/>
      <c r="L156" s="368"/>
      <c r="M156" s="368"/>
      <c r="N156" s="368"/>
      <c r="O156" s="368"/>
      <c r="P156" s="368"/>
      <c r="Q156" s="368"/>
      <c r="R156" s="3" t="s">
        <v>315</v>
      </c>
    </row>
    <row r="157" spans="1:18" ht="12" customHeight="1" x14ac:dyDescent="0.2">
      <c r="A157" s="18"/>
      <c r="R157" s="120"/>
    </row>
    <row r="158" spans="1:18" ht="17.25" customHeight="1" x14ac:dyDescent="0.2">
      <c r="A158" s="18"/>
      <c r="H158" s="336" t="s">
        <v>226</v>
      </c>
      <c r="I158" s="336"/>
      <c r="J158" s="336"/>
      <c r="K158" s="336"/>
      <c r="L158" s="336"/>
      <c r="M158" s="336"/>
      <c r="N158" s="336"/>
      <c r="O158" s="336"/>
      <c r="P158" s="336"/>
      <c r="Q158" s="336"/>
      <c r="R158" s="336"/>
    </row>
    <row r="159" spans="1:18" s="9" customFormat="1" ht="17.25" customHeight="1" thickBot="1" x14ac:dyDescent="0.25">
      <c r="A159" s="9" t="s">
        <v>232</v>
      </c>
      <c r="C159" s="3"/>
      <c r="D159" s="53" t="s">
        <v>227</v>
      </c>
      <c r="J159" s="53"/>
      <c r="K159" s="53"/>
      <c r="N159" s="336" t="s">
        <v>137</v>
      </c>
      <c r="O159" s="336"/>
      <c r="P159" s="336"/>
      <c r="Q159" s="336"/>
      <c r="R159" s="336"/>
    </row>
    <row r="160" spans="1:18" s="3" customFormat="1" ht="20.100000000000001" customHeight="1" x14ac:dyDescent="0.2">
      <c r="A160" s="54"/>
      <c r="B160" s="55" t="s">
        <v>138</v>
      </c>
      <c r="C160" s="56" t="s">
        <v>139</v>
      </c>
      <c r="D160" s="340" t="s">
        <v>140</v>
      </c>
      <c r="E160" s="338"/>
      <c r="F160" s="338"/>
      <c r="G160" s="338"/>
      <c r="H160" s="338"/>
      <c r="I160" s="338"/>
      <c r="J160" s="338"/>
      <c r="K160" s="337" t="s">
        <v>141</v>
      </c>
      <c r="L160" s="338"/>
      <c r="M160" s="338"/>
      <c r="N160" s="338"/>
      <c r="O160" s="338"/>
      <c r="P160" s="338"/>
      <c r="Q160" s="338"/>
      <c r="R160" s="339"/>
    </row>
    <row r="161" spans="1:18" s="3" customFormat="1" ht="20.100000000000001" customHeight="1" x14ac:dyDescent="0.2">
      <c r="A161" s="57"/>
      <c r="B161" s="5" t="s">
        <v>142</v>
      </c>
      <c r="C161" s="3" t="s">
        <v>143</v>
      </c>
      <c r="D161" s="58" t="s">
        <v>144</v>
      </c>
      <c r="E161" s="345" t="s">
        <v>20</v>
      </c>
      <c r="F161" s="344"/>
      <c r="G161" s="348" t="s">
        <v>145</v>
      </c>
      <c r="H161" s="349"/>
      <c r="I161" s="349"/>
      <c r="J161" s="349"/>
      <c r="K161" s="350" t="s">
        <v>19</v>
      </c>
      <c r="L161" s="344"/>
      <c r="M161" s="352" t="s">
        <v>146</v>
      </c>
      <c r="N161" s="353"/>
      <c r="O161" s="354"/>
      <c r="P161" s="355" t="s">
        <v>147</v>
      </c>
      <c r="Q161" s="356"/>
      <c r="R161" s="357"/>
    </row>
    <row r="162" spans="1:18" s="3" customFormat="1" ht="20.100000000000001" customHeight="1" thickBot="1" x14ac:dyDescent="0.25">
      <c r="A162" s="60"/>
      <c r="B162" s="1" t="s">
        <v>148</v>
      </c>
      <c r="C162" s="8"/>
      <c r="D162" s="61" t="s">
        <v>149</v>
      </c>
      <c r="E162" s="346"/>
      <c r="F162" s="347"/>
      <c r="G162" s="8">
        <v>1</v>
      </c>
      <c r="H162" s="1">
        <v>2</v>
      </c>
      <c r="I162" s="1">
        <v>3</v>
      </c>
      <c r="J162" s="8">
        <v>4</v>
      </c>
      <c r="K162" s="351"/>
      <c r="L162" s="347"/>
      <c r="M162" s="62" t="s">
        <v>150</v>
      </c>
      <c r="N162" s="63" t="s">
        <v>151</v>
      </c>
      <c r="O162" s="64" t="s">
        <v>152</v>
      </c>
      <c r="P162" s="358" t="s">
        <v>153</v>
      </c>
      <c r="Q162" s="359"/>
      <c r="R162" s="65" t="s">
        <v>154</v>
      </c>
    </row>
    <row r="163" spans="1:18" s="9" customFormat="1" ht="20.100000000000001" customHeight="1" thickTop="1" x14ac:dyDescent="0.2">
      <c r="A163" s="69"/>
      <c r="B163" s="211" t="s">
        <v>316</v>
      </c>
      <c r="C163" s="342" t="s">
        <v>317</v>
      </c>
      <c r="D163" s="10" t="s">
        <v>157</v>
      </c>
      <c r="E163" s="10" t="s">
        <v>160</v>
      </c>
      <c r="F163" s="71" t="s">
        <v>175</v>
      </c>
      <c r="G163" s="5"/>
      <c r="H163" s="10" t="s">
        <v>160</v>
      </c>
      <c r="I163" s="5"/>
      <c r="J163" s="3"/>
      <c r="K163" s="259" t="s">
        <v>160</v>
      </c>
      <c r="L163" s="71" t="s">
        <v>292</v>
      </c>
      <c r="M163" s="10" t="s">
        <v>162</v>
      </c>
      <c r="N163" s="3" t="s">
        <v>185</v>
      </c>
      <c r="O163" s="12" t="s">
        <v>163</v>
      </c>
      <c r="P163" s="402" t="s">
        <v>216</v>
      </c>
      <c r="Q163" s="369"/>
      <c r="R163" s="68" t="s">
        <v>216</v>
      </c>
    </row>
    <row r="164" spans="1:18" s="9" customFormat="1" ht="20.100000000000001" customHeight="1" x14ac:dyDescent="0.2">
      <c r="A164" s="397" t="s">
        <v>279</v>
      </c>
      <c r="B164" s="211" t="s">
        <v>280</v>
      </c>
      <c r="C164" s="342"/>
      <c r="D164" s="5"/>
      <c r="E164" s="10" t="s">
        <v>213</v>
      </c>
      <c r="F164" s="71" t="s">
        <v>298</v>
      </c>
      <c r="G164" s="5"/>
      <c r="H164" s="5" t="s">
        <v>160</v>
      </c>
      <c r="I164" s="5"/>
      <c r="J164" s="3"/>
      <c r="K164" s="259" t="s">
        <v>160</v>
      </c>
      <c r="L164" s="71" t="s">
        <v>318</v>
      </c>
      <c r="M164" s="10" t="s">
        <v>162</v>
      </c>
      <c r="N164" s="3" t="s">
        <v>185</v>
      </c>
      <c r="O164" s="12" t="s">
        <v>163</v>
      </c>
      <c r="P164" s="3"/>
      <c r="Q164" s="3"/>
      <c r="R164" s="68"/>
    </row>
    <row r="165" spans="1:18" s="9" customFormat="1" ht="20.100000000000001" customHeight="1" x14ac:dyDescent="0.2">
      <c r="A165" s="397"/>
      <c r="B165" s="211" t="s">
        <v>282</v>
      </c>
      <c r="C165" s="10"/>
      <c r="D165" s="5"/>
      <c r="E165" s="10"/>
      <c r="F165" s="71"/>
      <c r="G165" s="5"/>
      <c r="H165" s="10" t="s">
        <v>160</v>
      </c>
      <c r="I165" s="5"/>
      <c r="J165" s="3"/>
      <c r="K165" s="259" t="s">
        <v>160</v>
      </c>
      <c r="L165" s="9" t="s">
        <v>319</v>
      </c>
      <c r="M165" s="10" t="s">
        <v>162</v>
      </c>
      <c r="N165" s="3"/>
      <c r="O165" s="12" t="s">
        <v>163</v>
      </c>
      <c r="P165" s="3"/>
      <c r="Q165" s="3"/>
      <c r="R165" s="68"/>
    </row>
    <row r="166" spans="1:18" s="9" customFormat="1" ht="20.100000000000001" customHeight="1" x14ac:dyDescent="0.2">
      <c r="A166" s="397"/>
      <c r="B166" s="5"/>
      <c r="C166" s="10"/>
      <c r="D166" s="5"/>
      <c r="E166" s="10"/>
      <c r="F166" s="71"/>
      <c r="G166" s="5"/>
      <c r="H166" s="5" t="s">
        <v>213</v>
      </c>
      <c r="I166" s="5"/>
      <c r="J166" s="3"/>
      <c r="K166" s="259" t="s">
        <v>213</v>
      </c>
      <c r="L166" s="71" t="s">
        <v>320</v>
      </c>
      <c r="M166" s="10" t="s">
        <v>271</v>
      </c>
      <c r="N166" s="3"/>
      <c r="O166" s="12" t="s">
        <v>273</v>
      </c>
      <c r="P166" s="3"/>
      <c r="Q166" s="3"/>
      <c r="R166" s="68"/>
    </row>
    <row r="167" spans="1:18" s="9" customFormat="1" ht="20.100000000000001" customHeight="1" x14ac:dyDescent="0.2">
      <c r="A167" s="397"/>
      <c r="B167" s="5"/>
      <c r="C167" s="373" t="s">
        <v>321</v>
      </c>
      <c r="D167" s="17" t="s">
        <v>157</v>
      </c>
      <c r="E167" s="17" t="s">
        <v>160</v>
      </c>
      <c r="F167" s="127" t="s">
        <v>298</v>
      </c>
      <c r="G167" s="110"/>
      <c r="H167" s="17"/>
      <c r="I167" s="17" t="s">
        <v>160</v>
      </c>
      <c r="J167" s="17" t="s">
        <v>160</v>
      </c>
      <c r="K167" s="271" t="s">
        <v>160</v>
      </c>
      <c r="L167" s="113" t="s">
        <v>322</v>
      </c>
      <c r="M167" s="17" t="s">
        <v>162</v>
      </c>
      <c r="N167" s="2"/>
      <c r="O167" s="59" t="s">
        <v>163</v>
      </c>
      <c r="P167" s="343" t="s">
        <v>165</v>
      </c>
      <c r="Q167" s="344"/>
      <c r="R167" s="111" t="s">
        <v>216</v>
      </c>
    </row>
    <row r="168" spans="1:18" s="9" customFormat="1" ht="20.100000000000001" customHeight="1" x14ac:dyDescent="0.2">
      <c r="A168" s="397"/>
      <c r="B168" s="6"/>
      <c r="C168" s="374"/>
      <c r="D168" s="83"/>
      <c r="E168" s="83"/>
      <c r="F168" s="105"/>
      <c r="G168" s="6"/>
      <c r="H168" s="83"/>
      <c r="I168" s="83" t="s">
        <v>160</v>
      </c>
      <c r="J168" s="83" t="s">
        <v>160</v>
      </c>
      <c r="K168" s="260" t="s">
        <v>160</v>
      </c>
      <c r="L168" s="101" t="s">
        <v>323</v>
      </c>
      <c r="M168" s="83" t="s">
        <v>162</v>
      </c>
      <c r="N168" s="4"/>
      <c r="O168" s="13" t="s">
        <v>163</v>
      </c>
      <c r="P168" s="4"/>
      <c r="Q168" s="4"/>
      <c r="R168" s="86"/>
    </row>
    <row r="169" spans="1:18" s="9" customFormat="1" ht="20.100000000000001" customHeight="1" x14ac:dyDescent="0.15">
      <c r="A169" s="397"/>
      <c r="B169" s="113"/>
      <c r="C169" s="88"/>
      <c r="D169" s="2"/>
      <c r="E169" s="2"/>
      <c r="F169" s="88"/>
      <c r="G169" s="2"/>
      <c r="H169" s="2"/>
      <c r="I169" s="2"/>
      <c r="J169" s="256" t="s">
        <v>179</v>
      </c>
      <c r="K169" s="350"/>
      <c r="L169" s="366"/>
      <c r="M169" s="366"/>
      <c r="N169" s="366"/>
      <c r="O169" s="366"/>
      <c r="P169" s="366"/>
      <c r="Q169" s="366"/>
      <c r="R169" s="409"/>
    </row>
    <row r="170" spans="1:18" s="9" customFormat="1" ht="20.100000000000001" customHeight="1" x14ac:dyDescent="0.2">
      <c r="A170" s="397"/>
      <c r="C170" s="53"/>
      <c r="D170" s="3"/>
      <c r="E170" s="3"/>
      <c r="F170" s="53"/>
      <c r="G170" s="3"/>
      <c r="H170" s="3"/>
      <c r="I170" s="3"/>
      <c r="J170" s="261" t="s">
        <v>314</v>
      </c>
      <c r="K170" s="367"/>
      <c r="L170" s="368"/>
      <c r="M170" s="368"/>
      <c r="N170" s="368"/>
      <c r="O170" s="368"/>
      <c r="P170" s="368"/>
      <c r="Q170" s="368"/>
      <c r="R170" s="410"/>
    </row>
    <row r="171" spans="1:18" s="9" customFormat="1" ht="20.100000000000001" customHeight="1" x14ac:dyDescent="0.2">
      <c r="A171" s="69"/>
      <c r="C171" s="53"/>
      <c r="D171" s="3"/>
      <c r="E171" s="3"/>
      <c r="F171" s="53"/>
      <c r="G171" s="3"/>
      <c r="H171" s="3"/>
      <c r="I171" s="3"/>
      <c r="J171" s="261"/>
      <c r="K171" s="367"/>
      <c r="L171" s="368"/>
      <c r="M171" s="368"/>
      <c r="N171" s="368"/>
      <c r="O171" s="368"/>
      <c r="P171" s="368"/>
      <c r="Q171" s="368"/>
      <c r="R171" s="410"/>
    </row>
    <row r="172" spans="1:18" s="9" customFormat="1" ht="20.100000000000001" customHeight="1" x14ac:dyDescent="0.2">
      <c r="A172" s="149"/>
      <c r="B172" s="94"/>
      <c r="C172" s="95"/>
      <c r="D172" s="4"/>
      <c r="E172" s="4"/>
      <c r="F172" s="95"/>
      <c r="G172" s="4"/>
      <c r="H172" s="4"/>
      <c r="I172" s="4"/>
      <c r="J172" s="4"/>
      <c r="K172" s="370"/>
      <c r="L172" s="371"/>
      <c r="M172" s="371"/>
      <c r="N172" s="371"/>
      <c r="O172" s="371"/>
      <c r="P172" s="371"/>
      <c r="Q172" s="371"/>
      <c r="R172" s="444"/>
    </row>
    <row r="173" spans="1:18" s="9" customFormat="1" ht="20.100000000000001" customHeight="1" x14ac:dyDescent="0.2">
      <c r="A173" s="288"/>
      <c r="B173" s="244" t="s">
        <v>324</v>
      </c>
      <c r="C173" s="342" t="s">
        <v>325</v>
      </c>
      <c r="D173" s="10" t="s">
        <v>171</v>
      </c>
      <c r="E173" s="10" t="s">
        <v>160</v>
      </c>
      <c r="F173" s="71" t="s">
        <v>235</v>
      </c>
      <c r="G173" s="5" t="s">
        <v>160</v>
      </c>
      <c r="H173" s="10" t="s">
        <v>160</v>
      </c>
      <c r="I173" s="10"/>
      <c r="J173" s="10"/>
      <c r="K173" s="259" t="s">
        <v>160</v>
      </c>
      <c r="L173" s="9" t="s">
        <v>326</v>
      </c>
      <c r="M173" s="10" t="s">
        <v>162</v>
      </c>
      <c r="N173" s="3"/>
      <c r="O173" s="12" t="s">
        <v>163</v>
      </c>
      <c r="P173" s="402" t="s">
        <v>164</v>
      </c>
      <c r="Q173" s="369"/>
      <c r="R173" s="68" t="s">
        <v>216</v>
      </c>
    </row>
    <row r="174" spans="1:18" s="9" customFormat="1" ht="20.100000000000001" customHeight="1" x14ac:dyDescent="0.2">
      <c r="A174" s="397" t="s">
        <v>327</v>
      </c>
      <c r="B174" s="211" t="s">
        <v>328</v>
      </c>
      <c r="C174" s="342"/>
      <c r="D174" s="10"/>
      <c r="E174" s="10" t="s">
        <v>160</v>
      </c>
      <c r="F174" s="71" t="s">
        <v>175</v>
      </c>
      <c r="G174" s="5"/>
      <c r="H174" s="10" t="s">
        <v>160</v>
      </c>
      <c r="I174" s="10" t="s">
        <v>160</v>
      </c>
      <c r="J174" s="10" t="s">
        <v>160</v>
      </c>
      <c r="K174" s="259" t="s">
        <v>160</v>
      </c>
      <c r="L174" s="9" t="s">
        <v>329</v>
      </c>
      <c r="M174" s="10" t="s">
        <v>162</v>
      </c>
      <c r="N174" s="3"/>
      <c r="O174" s="12" t="s">
        <v>163</v>
      </c>
      <c r="P174" s="3"/>
      <c r="Q174" s="3"/>
      <c r="R174" s="68"/>
    </row>
    <row r="175" spans="1:18" s="9" customFormat="1" ht="20.100000000000001" customHeight="1" x14ac:dyDescent="0.2">
      <c r="A175" s="397"/>
      <c r="B175" s="211" t="s">
        <v>330</v>
      </c>
      <c r="C175" s="342"/>
      <c r="D175" s="10"/>
      <c r="E175" s="10"/>
      <c r="F175" s="71"/>
      <c r="G175" s="5"/>
      <c r="H175" s="10"/>
      <c r="I175" s="10"/>
      <c r="J175" s="10"/>
      <c r="K175" s="259"/>
      <c r="L175" s="9" t="s">
        <v>331</v>
      </c>
      <c r="M175" s="10"/>
      <c r="N175" s="3"/>
      <c r="O175" s="12"/>
      <c r="P175" s="3"/>
      <c r="Q175" s="3"/>
      <c r="R175" s="68"/>
    </row>
    <row r="176" spans="1:18" s="9" customFormat="1" ht="20.100000000000001" customHeight="1" x14ac:dyDescent="0.2">
      <c r="A176" s="397"/>
      <c r="B176" s="211"/>
      <c r="C176" s="10"/>
      <c r="D176" s="10"/>
      <c r="E176" s="10"/>
      <c r="F176" s="71"/>
      <c r="G176" s="5"/>
      <c r="H176" s="10"/>
      <c r="I176" s="10" t="s">
        <v>160</v>
      </c>
      <c r="J176" s="10" t="s">
        <v>160</v>
      </c>
      <c r="K176" s="259" t="s">
        <v>160</v>
      </c>
      <c r="L176" s="9" t="s">
        <v>332</v>
      </c>
      <c r="M176" s="10" t="s">
        <v>162</v>
      </c>
      <c r="N176" s="3"/>
      <c r="O176" s="12" t="s">
        <v>163</v>
      </c>
      <c r="P176" s="3"/>
      <c r="Q176" s="3"/>
      <c r="R176" s="68"/>
    </row>
    <row r="177" spans="1:18" s="9" customFormat="1" ht="20.100000000000001" customHeight="1" x14ac:dyDescent="0.2">
      <c r="A177" s="397"/>
      <c r="B177" s="5"/>
      <c r="C177" s="104"/>
      <c r="D177" s="83"/>
      <c r="E177" s="83"/>
      <c r="F177" s="105"/>
      <c r="G177" s="6"/>
      <c r="H177" s="6"/>
      <c r="I177" s="6"/>
      <c r="J177" s="4"/>
      <c r="K177" s="260"/>
      <c r="L177" s="101" t="s">
        <v>331</v>
      </c>
      <c r="M177" s="83"/>
      <c r="N177" s="4"/>
      <c r="O177" s="13"/>
      <c r="P177" s="4"/>
      <c r="Q177" s="4"/>
      <c r="R177" s="86"/>
    </row>
    <row r="178" spans="1:18" s="9" customFormat="1" ht="20.100000000000001" customHeight="1" x14ac:dyDescent="0.2">
      <c r="A178" s="397"/>
      <c r="B178" s="5"/>
      <c r="C178" s="341" t="s">
        <v>333</v>
      </c>
      <c r="D178" s="10" t="s">
        <v>157</v>
      </c>
      <c r="E178" s="10" t="s">
        <v>160</v>
      </c>
      <c r="F178" s="71" t="s">
        <v>235</v>
      </c>
      <c r="G178" s="5"/>
      <c r="H178" s="5"/>
      <c r="I178" s="5" t="s">
        <v>160</v>
      </c>
      <c r="J178" s="10" t="s">
        <v>160</v>
      </c>
      <c r="K178" s="259" t="s">
        <v>160</v>
      </c>
      <c r="L178" s="71" t="s">
        <v>334</v>
      </c>
      <c r="M178" s="10" t="s">
        <v>162</v>
      </c>
      <c r="N178" s="3"/>
      <c r="O178" s="12" t="s">
        <v>163</v>
      </c>
      <c r="P178" s="343" t="s">
        <v>165</v>
      </c>
      <c r="Q178" s="344"/>
      <c r="R178" s="68" t="s">
        <v>216</v>
      </c>
    </row>
    <row r="179" spans="1:18" s="9" customFormat="1" ht="20.100000000000001" customHeight="1" x14ac:dyDescent="0.2">
      <c r="A179" s="397"/>
      <c r="B179" s="5"/>
      <c r="C179" s="342"/>
      <c r="D179" s="10"/>
      <c r="E179" s="10" t="s">
        <v>160</v>
      </c>
      <c r="F179" s="71" t="s">
        <v>335</v>
      </c>
      <c r="G179" s="5"/>
      <c r="H179" s="10"/>
      <c r="I179" s="10"/>
      <c r="J179" s="10"/>
      <c r="K179" s="259"/>
      <c r="L179" s="9" t="s">
        <v>336</v>
      </c>
      <c r="M179" s="10"/>
      <c r="N179" s="3"/>
      <c r="O179" s="12"/>
      <c r="P179" s="3"/>
      <c r="Q179" s="3"/>
      <c r="R179" s="68"/>
    </row>
    <row r="180" spans="1:18" s="9" customFormat="1" ht="20.100000000000001" customHeight="1" x14ac:dyDescent="0.2">
      <c r="A180" s="397"/>
      <c r="B180" s="5"/>
      <c r="C180" s="342"/>
      <c r="D180" s="10"/>
      <c r="E180" s="10"/>
      <c r="F180" s="233"/>
      <c r="G180" s="5"/>
      <c r="H180" s="10"/>
      <c r="I180" s="10"/>
      <c r="J180" s="10" t="s">
        <v>213</v>
      </c>
      <c r="K180" s="259" t="s">
        <v>160</v>
      </c>
      <c r="L180" s="238" t="s">
        <v>337</v>
      </c>
      <c r="M180" s="10" t="s">
        <v>162</v>
      </c>
      <c r="N180" s="3"/>
      <c r="O180" s="12"/>
      <c r="P180" s="3"/>
      <c r="Q180" s="3"/>
      <c r="R180" s="68"/>
    </row>
    <row r="181" spans="1:18" s="9" customFormat="1" ht="20.100000000000001" customHeight="1" x14ac:dyDescent="0.2">
      <c r="A181" s="397"/>
      <c r="B181" s="5"/>
      <c r="C181" s="82"/>
      <c r="D181" s="95"/>
      <c r="E181" s="83"/>
      <c r="F181" s="105"/>
      <c r="G181" s="6"/>
      <c r="H181" s="83"/>
      <c r="I181" s="83"/>
      <c r="J181" s="83" t="s">
        <v>213</v>
      </c>
      <c r="K181" s="260" t="s">
        <v>160</v>
      </c>
      <c r="L181" s="101" t="s">
        <v>338</v>
      </c>
      <c r="M181" s="83" t="s">
        <v>162</v>
      </c>
      <c r="N181" s="4"/>
      <c r="O181" s="13"/>
      <c r="P181" s="4"/>
      <c r="Q181" s="4"/>
      <c r="R181" s="86"/>
    </row>
    <row r="182" spans="1:18" s="9" customFormat="1" ht="20.100000000000001" customHeight="1" x14ac:dyDescent="0.2">
      <c r="A182" s="397"/>
      <c r="B182" s="5"/>
      <c r="C182" s="373" t="s">
        <v>339</v>
      </c>
      <c r="D182" s="3" t="s">
        <v>157</v>
      </c>
      <c r="E182" s="10" t="s">
        <v>160</v>
      </c>
      <c r="F182" s="71" t="s">
        <v>235</v>
      </c>
      <c r="G182" s="5"/>
      <c r="H182" s="10"/>
      <c r="I182" s="10"/>
      <c r="J182" s="10" t="s">
        <v>213</v>
      </c>
      <c r="K182" s="259" t="s">
        <v>160</v>
      </c>
      <c r="L182" s="9" t="s">
        <v>340</v>
      </c>
      <c r="M182" s="10" t="s">
        <v>162</v>
      </c>
      <c r="N182" s="3"/>
      <c r="O182" s="12"/>
      <c r="P182" s="343" t="s">
        <v>165</v>
      </c>
      <c r="Q182" s="344"/>
      <c r="R182" s="68" t="s">
        <v>216</v>
      </c>
    </row>
    <row r="183" spans="1:18" s="9" customFormat="1" ht="20.100000000000001" customHeight="1" x14ac:dyDescent="0.2">
      <c r="A183" s="397"/>
      <c r="B183" s="5"/>
      <c r="C183" s="365"/>
      <c r="D183" s="3"/>
      <c r="E183" s="10" t="s">
        <v>160</v>
      </c>
      <c r="F183" s="71" t="s">
        <v>335</v>
      </c>
      <c r="G183" s="5"/>
      <c r="H183" s="5"/>
      <c r="I183" s="10"/>
      <c r="J183" s="10" t="s">
        <v>213</v>
      </c>
      <c r="K183" s="259" t="s">
        <v>160</v>
      </c>
      <c r="L183" s="71" t="s">
        <v>341</v>
      </c>
      <c r="M183" s="10" t="s">
        <v>162</v>
      </c>
      <c r="N183" s="3"/>
      <c r="O183" s="12"/>
      <c r="P183" s="3"/>
      <c r="Q183" s="3"/>
      <c r="R183" s="68"/>
    </row>
    <row r="184" spans="1:18" s="9" customFormat="1" ht="20.100000000000001" customHeight="1" x14ac:dyDescent="0.15">
      <c r="A184" s="397"/>
      <c r="B184" s="113"/>
      <c r="C184" s="88"/>
      <c r="D184" s="2"/>
      <c r="E184" s="2"/>
      <c r="F184" s="88"/>
      <c r="G184" s="2"/>
      <c r="H184" s="2"/>
      <c r="I184" s="2"/>
      <c r="J184" s="256" t="s">
        <v>179</v>
      </c>
      <c r="K184" s="350"/>
      <c r="L184" s="366"/>
      <c r="M184" s="366"/>
      <c r="N184" s="366"/>
      <c r="O184" s="366"/>
      <c r="P184" s="366"/>
      <c r="Q184" s="366"/>
      <c r="R184" s="409"/>
    </row>
    <row r="185" spans="1:18" s="9" customFormat="1" ht="20.100000000000001" customHeight="1" x14ac:dyDescent="0.2">
      <c r="A185" s="397"/>
      <c r="C185" s="53"/>
      <c r="D185" s="3"/>
      <c r="E185" s="3"/>
      <c r="F185" s="53"/>
      <c r="G185" s="3"/>
      <c r="H185" s="3"/>
      <c r="I185" s="3"/>
      <c r="J185" s="261" t="s">
        <v>314</v>
      </c>
      <c r="K185" s="367"/>
      <c r="L185" s="368"/>
      <c r="M185" s="368"/>
      <c r="N185" s="368"/>
      <c r="O185" s="368"/>
      <c r="P185" s="368"/>
      <c r="Q185" s="368"/>
      <c r="R185" s="410"/>
    </row>
    <row r="186" spans="1:18" s="9" customFormat="1" ht="20.100000000000001" customHeight="1" x14ac:dyDescent="0.2">
      <c r="A186" s="397"/>
      <c r="C186" s="53"/>
      <c r="D186" s="3"/>
      <c r="E186" s="3"/>
      <c r="F186" s="53"/>
      <c r="G186" s="3"/>
      <c r="H186" s="3"/>
      <c r="I186" s="3"/>
      <c r="J186" s="261"/>
      <c r="K186" s="367"/>
      <c r="L186" s="368"/>
      <c r="M186" s="368"/>
      <c r="N186" s="368"/>
      <c r="O186" s="368"/>
      <c r="P186" s="368"/>
      <c r="Q186" s="368"/>
      <c r="R186" s="410"/>
    </row>
    <row r="187" spans="1:18" s="9" customFormat="1" ht="20.100000000000001" customHeight="1" thickBot="1" x14ac:dyDescent="0.25">
      <c r="A187" s="275"/>
      <c r="B187" s="129"/>
      <c r="C187" s="116"/>
      <c r="D187" s="7"/>
      <c r="E187" s="7"/>
      <c r="F187" s="116"/>
      <c r="G187" s="7"/>
      <c r="H187" s="7"/>
      <c r="I187" s="7"/>
      <c r="J187" s="7"/>
      <c r="K187" s="411"/>
      <c r="L187" s="412"/>
      <c r="M187" s="412"/>
      <c r="N187" s="412"/>
      <c r="O187" s="412"/>
      <c r="P187" s="412"/>
      <c r="Q187" s="412"/>
      <c r="R187" s="413"/>
    </row>
    <row r="188" spans="1:18" s="9" customFormat="1" ht="20.100000000000001" customHeight="1" x14ac:dyDescent="0.2">
      <c r="A188" s="107"/>
      <c r="C188" s="53"/>
      <c r="D188" s="3"/>
      <c r="E188" s="3"/>
      <c r="F188" s="53"/>
      <c r="G188" s="3"/>
      <c r="H188" s="3"/>
      <c r="I188" s="3"/>
      <c r="J188" s="3"/>
      <c r="K188" s="3"/>
      <c r="L188" s="3"/>
      <c r="M188" s="3"/>
      <c r="N188" s="3"/>
      <c r="O188" s="3"/>
      <c r="P188" s="3"/>
      <c r="Q188" s="3"/>
      <c r="R188" s="3"/>
    </row>
    <row r="189" spans="1:18" ht="17.25" customHeight="1" x14ac:dyDescent="0.2">
      <c r="A189" s="401" t="s">
        <v>99</v>
      </c>
      <c r="B189" s="401"/>
      <c r="C189" s="401"/>
      <c r="D189" s="368">
        <f>$D$9</f>
        <v>0</v>
      </c>
      <c r="E189" s="368"/>
      <c r="F189" s="368"/>
      <c r="G189" s="368"/>
      <c r="H189" s="368"/>
      <c r="I189" s="368"/>
      <c r="J189" s="368"/>
      <c r="K189" s="368"/>
      <c r="L189" s="368"/>
      <c r="M189" s="368"/>
      <c r="N189" s="368"/>
      <c r="O189" s="368"/>
      <c r="P189" s="368"/>
      <c r="Q189" s="368"/>
      <c r="R189" s="3" t="s">
        <v>342</v>
      </c>
    </row>
    <row r="190" spans="1:18" ht="12" customHeight="1" x14ac:dyDescent="0.2">
      <c r="A190" s="18"/>
      <c r="R190" s="120"/>
    </row>
    <row r="191" spans="1:18" ht="17.25" customHeight="1" x14ac:dyDescent="0.2">
      <c r="A191" s="18"/>
      <c r="H191" s="336" t="s">
        <v>226</v>
      </c>
      <c r="I191" s="336"/>
      <c r="J191" s="336"/>
      <c r="K191" s="336"/>
      <c r="L191" s="336"/>
      <c r="M191" s="336"/>
      <c r="N191" s="336"/>
      <c r="O191" s="336"/>
      <c r="P191" s="336"/>
      <c r="Q191" s="336"/>
      <c r="R191" s="336"/>
    </row>
    <row r="192" spans="1:18" s="9" customFormat="1" ht="17.25" customHeight="1" thickBot="1" x14ac:dyDescent="0.25">
      <c r="A192" s="115" t="s">
        <v>232</v>
      </c>
      <c r="B192" s="115"/>
      <c r="C192" s="7"/>
      <c r="D192" s="53" t="s">
        <v>227</v>
      </c>
      <c r="E192" s="115"/>
      <c r="F192" s="115"/>
      <c r="G192" s="115"/>
      <c r="H192" s="115"/>
      <c r="I192" s="115"/>
      <c r="J192" s="116"/>
      <c r="K192" s="116"/>
      <c r="L192" s="115"/>
      <c r="M192" s="115"/>
      <c r="N192" s="403" t="s">
        <v>137</v>
      </c>
      <c r="O192" s="403"/>
      <c r="P192" s="403"/>
      <c r="Q192" s="403"/>
      <c r="R192" s="403"/>
    </row>
    <row r="193" spans="1:18" s="3" customFormat="1" ht="20.100000000000001" customHeight="1" x14ac:dyDescent="0.2">
      <c r="A193" s="54"/>
      <c r="B193" s="55" t="s">
        <v>138</v>
      </c>
      <c r="C193" s="56" t="s">
        <v>139</v>
      </c>
      <c r="D193" s="340" t="s">
        <v>140</v>
      </c>
      <c r="E193" s="338"/>
      <c r="F193" s="338"/>
      <c r="G193" s="338"/>
      <c r="H193" s="338"/>
      <c r="I193" s="338"/>
      <c r="J193" s="338"/>
      <c r="K193" s="337" t="s">
        <v>141</v>
      </c>
      <c r="L193" s="338"/>
      <c r="M193" s="338"/>
      <c r="N193" s="338"/>
      <c r="O193" s="338"/>
      <c r="P193" s="338"/>
      <c r="Q193" s="338"/>
      <c r="R193" s="339"/>
    </row>
    <row r="194" spans="1:18" s="3" customFormat="1" ht="20.100000000000001" customHeight="1" x14ac:dyDescent="0.2">
      <c r="A194" s="57"/>
      <c r="B194" s="5" t="s">
        <v>142</v>
      </c>
      <c r="C194" s="3" t="s">
        <v>143</v>
      </c>
      <c r="D194" s="58" t="s">
        <v>144</v>
      </c>
      <c r="E194" s="345" t="s">
        <v>20</v>
      </c>
      <c r="F194" s="344"/>
      <c r="G194" s="348" t="s">
        <v>145</v>
      </c>
      <c r="H194" s="349"/>
      <c r="I194" s="349"/>
      <c r="J194" s="349"/>
      <c r="K194" s="350" t="s">
        <v>19</v>
      </c>
      <c r="L194" s="344"/>
      <c r="M194" s="352" t="s">
        <v>146</v>
      </c>
      <c r="N194" s="353"/>
      <c r="O194" s="354"/>
      <c r="P194" s="355" t="s">
        <v>147</v>
      </c>
      <c r="Q194" s="356"/>
      <c r="R194" s="357"/>
    </row>
    <row r="195" spans="1:18" s="3" customFormat="1" ht="20.100000000000001" customHeight="1" thickBot="1" x14ac:dyDescent="0.25">
      <c r="A195" s="60"/>
      <c r="B195" s="1" t="s">
        <v>148</v>
      </c>
      <c r="C195" s="8"/>
      <c r="D195" s="61" t="s">
        <v>149</v>
      </c>
      <c r="E195" s="346"/>
      <c r="F195" s="347"/>
      <c r="G195" s="8">
        <v>1</v>
      </c>
      <c r="H195" s="1">
        <v>2</v>
      </c>
      <c r="I195" s="1">
        <v>3</v>
      </c>
      <c r="J195" s="8">
        <v>4</v>
      </c>
      <c r="K195" s="351"/>
      <c r="L195" s="347"/>
      <c r="M195" s="62" t="s">
        <v>150</v>
      </c>
      <c r="N195" s="63" t="s">
        <v>151</v>
      </c>
      <c r="O195" s="64" t="s">
        <v>152</v>
      </c>
      <c r="P195" s="358" t="s">
        <v>153</v>
      </c>
      <c r="Q195" s="359"/>
      <c r="R195" s="65" t="s">
        <v>154</v>
      </c>
    </row>
    <row r="196" spans="1:18" s="9" customFormat="1" ht="19.649999999999999" customHeight="1" thickTop="1" x14ac:dyDescent="0.2">
      <c r="A196" s="278"/>
      <c r="B196" s="268" t="s">
        <v>343</v>
      </c>
      <c r="C196" s="373" t="s">
        <v>344</v>
      </c>
      <c r="D196" s="10" t="s">
        <v>157</v>
      </c>
      <c r="E196" s="10" t="s">
        <v>213</v>
      </c>
      <c r="F196" s="71" t="s">
        <v>277</v>
      </c>
      <c r="G196" s="5"/>
      <c r="H196" s="5" t="s">
        <v>160</v>
      </c>
      <c r="I196" s="5" t="s">
        <v>160</v>
      </c>
      <c r="J196" s="3"/>
      <c r="K196" s="259" t="s">
        <v>160</v>
      </c>
      <c r="L196" s="9" t="s">
        <v>345</v>
      </c>
      <c r="M196" s="10" t="s">
        <v>162</v>
      </c>
      <c r="N196" s="3"/>
      <c r="O196" s="12" t="s">
        <v>163</v>
      </c>
      <c r="P196" s="343" t="s">
        <v>165</v>
      </c>
      <c r="Q196" s="344"/>
      <c r="R196" s="68" t="s">
        <v>216</v>
      </c>
    </row>
    <row r="197" spans="1:18" s="9" customFormat="1" ht="19.649999999999999" customHeight="1" x14ac:dyDescent="0.2">
      <c r="A197" s="397" t="s">
        <v>346</v>
      </c>
      <c r="B197" s="211" t="s">
        <v>347</v>
      </c>
      <c r="C197" s="365"/>
      <c r="D197" s="10"/>
      <c r="E197" s="10" t="s">
        <v>160</v>
      </c>
      <c r="F197" s="71" t="s">
        <v>296</v>
      </c>
      <c r="G197" s="5"/>
      <c r="H197" s="5" t="s">
        <v>160</v>
      </c>
      <c r="I197" s="5" t="s">
        <v>213</v>
      </c>
      <c r="J197" s="3"/>
      <c r="K197" s="259" t="s">
        <v>160</v>
      </c>
      <c r="L197" s="71" t="s">
        <v>348</v>
      </c>
      <c r="M197" s="10"/>
      <c r="N197" s="3"/>
      <c r="O197" s="12"/>
      <c r="P197" s="3"/>
      <c r="Q197" s="3"/>
      <c r="R197" s="68"/>
    </row>
    <row r="198" spans="1:18" s="9" customFormat="1" ht="19.649999999999999" customHeight="1" x14ac:dyDescent="0.2">
      <c r="A198" s="397"/>
      <c r="B198" s="211" t="s">
        <v>349</v>
      </c>
      <c r="C198" s="365"/>
      <c r="D198" s="10"/>
      <c r="E198" s="10" t="s">
        <v>160</v>
      </c>
      <c r="F198" s="71" t="s">
        <v>175</v>
      </c>
      <c r="G198" s="5"/>
      <c r="H198" s="5"/>
      <c r="I198" s="5"/>
      <c r="J198" s="3"/>
      <c r="K198" s="259"/>
      <c r="L198" s="237" t="s">
        <v>350</v>
      </c>
      <c r="M198" s="10" t="s">
        <v>162</v>
      </c>
      <c r="N198" s="3" t="s">
        <v>185</v>
      </c>
      <c r="O198" s="12" t="s">
        <v>163</v>
      </c>
      <c r="P198" s="3"/>
      <c r="Q198" s="3"/>
      <c r="R198" s="68"/>
    </row>
    <row r="199" spans="1:18" s="9" customFormat="1" ht="19.649999999999999" customHeight="1" x14ac:dyDescent="0.2">
      <c r="A199" s="397"/>
      <c r="B199" s="244" t="s">
        <v>351</v>
      </c>
      <c r="C199" s="10"/>
      <c r="D199" s="10"/>
      <c r="E199" s="10" t="s">
        <v>160</v>
      </c>
      <c r="F199" s="71" t="s">
        <v>293</v>
      </c>
      <c r="G199" s="5"/>
      <c r="H199" s="5" t="s">
        <v>160</v>
      </c>
      <c r="I199" s="5" t="s">
        <v>213</v>
      </c>
      <c r="J199" s="3"/>
      <c r="K199" s="259" t="s">
        <v>160</v>
      </c>
      <c r="L199" s="71" t="s">
        <v>352</v>
      </c>
      <c r="M199" s="10"/>
      <c r="N199" s="3"/>
      <c r="O199" s="12"/>
      <c r="P199" s="3"/>
      <c r="Q199" s="3"/>
      <c r="R199" s="68"/>
    </row>
    <row r="200" spans="1:18" s="9" customFormat="1" ht="19.649999999999999" customHeight="1" x14ac:dyDescent="0.2">
      <c r="A200" s="397"/>
      <c r="B200" s="211" t="s">
        <v>353</v>
      </c>
      <c r="C200" s="10"/>
      <c r="D200" s="10"/>
      <c r="E200" s="10"/>
      <c r="F200" s="71"/>
      <c r="G200" s="5"/>
      <c r="H200" s="5"/>
      <c r="I200" s="5"/>
      <c r="J200" s="3"/>
      <c r="K200" s="259"/>
      <c r="L200" s="237" t="s">
        <v>350</v>
      </c>
      <c r="M200" s="10" t="s">
        <v>162</v>
      </c>
      <c r="N200" s="3" t="s">
        <v>185</v>
      </c>
      <c r="O200" s="12" t="s">
        <v>163</v>
      </c>
      <c r="P200" s="3"/>
      <c r="Q200" s="3"/>
      <c r="R200" s="68"/>
    </row>
    <row r="201" spans="1:18" s="9" customFormat="1" ht="19.649999999999999" customHeight="1" x14ac:dyDescent="0.2">
      <c r="A201" s="397"/>
      <c r="B201" s="211" t="s">
        <v>354</v>
      </c>
      <c r="C201" s="10"/>
      <c r="D201" s="10"/>
      <c r="E201" s="10"/>
      <c r="F201" s="71"/>
      <c r="G201" s="5"/>
      <c r="H201" s="5" t="s">
        <v>160</v>
      </c>
      <c r="I201" s="5" t="s">
        <v>213</v>
      </c>
      <c r="J201" s="3"/>
      <c r="K201" s="259" t="s">
        <v>160</v>
      </c>
      <c r="L201" s="71" t="s">
        <v>355</v>
      </c>
      <c r="M201" s="10"/>
      <c r="N201" s="3"/>
      <c r="O201" s="12"/>
      <c r="P201" s="3"/>
      <c r="Q201" s="3"/>
      <c r="R201" s="68"/>
    </row>
    <row r="202" spans="1:18" s="9" customFormat="1" ht="19.649999999999999" customHeight="1" x14ac:dyDescent="0.2">
      <c r="A202" s="397"/>
      <c r="B202" s="211" t="s">
        <v>356</v>
      </c>
      <c r="C202" s="10"/>
      <c r="D202" s="10"/>
      <c r="E202" s="10"/>
      <c r="F202" s="71"/>
      <c r="G202" s="5"/>
      <c r="H202" s="5"/>
      <c r="I202" s="5"/>
      <c r="J202" s="3"/>
      <c r="K202" s="259"/>
      <c r="L202" s="237" t="s">
        <v>350</v>
      </c>
      <c r="M202" s="10" t="s">
        <v>162</v>
      </c>
      <c r="N202" s="3" t="s">
        <v>185</v>
      </c>
      <c r="O202" s="12" t="s">
        <v>163</v>
      </c>
      <c r="P202" s="3"/>
      <c r="Q202" s="3"/>
      <c r="R202" s="68"/>
    </row>
    <row r="203" spans="1:18" s="9" customFormat="1" ht="19.649999999999999" customHeight="1" x14ac:dyDescent="0.2">
      <c r="A203" s="397"/>
      <c r="B203" s="5"/>
      <c r="C203" s="10"/>
      <c r="D203" s="10"/>
      <c r="E203" s="10"/>
      <c r="F203" s="71"/>
      <c r="G203" s="5"/>
      <c r="H203" s="5" t="s">
        <v>160</v>
      </c>
      <c r="I203" s="5" t="s">
        <v>213</v>
      </c>
      <c r="J203" s="3"/>
      <c r="K203" s="259" t="s">
        <v>160</v>
      </c>
      <c r="L203" s="71" t="s">
        <v>357</v>
      </c>
      <c r="M203" s="10"/>
      <c r="N203" s="3"/>
      <c r="O203" s="12"/>
      <c r="P203" s="3"/>
      <c r="Q203" s="3"/>
      <c r="R203" s="68"/>
    </row>
    <row r="204" spans="1:18" s="9" customFormat="1" ht="19.649999999999999" customHeight="1" x14ac:dyDescent="0.2">
      <c r="A204" s="397"/>
      <c r="B204" s="5"/>
      <c r="C204" s="144"/>
      <c r="D204" s="10"/>
      <c r="E204" s="144"/>
      <c r="F204" s="153"/>
      <c r="G204" s="5"/>
      <c r="H204" s="5"/>
      <c r="I204" s="5"/>
      <c r="J204" s="3"/>
      <c r="K204" s="259"/>
      <c r="L204" s="237" t="s">
        <v>350</v>
      </c>
      <c r="M204" s="10" t="s">
        <v>162</v>
      </c>
      <c r="N204" s="3" t="s">
        <v>185</v>
      </c>
      <c r="O204" s="12" t="s">
        <v>163</v>
      </c>
      <c r="P204" s="3"/>
      <c r="Q204" s="3"/>
      <c r="R204" s="68"/>
    </row>
    <row r="205" spans="1:18" s="9" customFormat="1" ht="19.649999999999999" customHeight="1" x14ac:dyDescent="0.2">
      <c r="A205" s="397"/>
      <c r="B205" s="150"/>
      <c r="C205" s="341" t="s">
        <v>358</v>
      </c>
      <c r="D205" s="17" t="s">
        <v>157</v>
      </c>
      <c r="E205" s="17" t="s">
        <v>160</v>
      </c>
      <c r="F205" s="127" t="s">
        <v>293</v>
      </c>
      <c r="G205" s="110"/>
      <c r="H205" s="110"/>
      <c r="I205" s="110" t="s">
        <v>213</v>
      </c>
      <c r="J205" s="17" t="s">
        <v>213</v>
      </c>
      <c r="K205" s="271" t="s">
        <v>160</v>
      </c>
      <c r="L205" s="113" t="s">
        <v>359</v>
      </c>
      <c r="M205" s="17" t="s">
        <v>162</v>
      </c>
      <c r="N205" s="2"/>
      <c r="O205" s="59" t="s">
        <v>163</v>
      </c>
      <c r="P205" s="343" t="s">
        <v>165</v>
      </c>
      <c r="Q205" s="344"/>
      <c r="R205" s="111" t="s">
        <v>216</v>
      </c>
    </row>
    <row r="206" spans="1:18" s="9" customFormat="1" ht="19.649999999999999" customHeight="1" x14ac:dyDescent="0.2">
      <c r="A206" s="397"/>
      <c r="B206" s="5"/>
      <c r="C206" s="342"/>
      <c r="D206" s="10"/>
      <c r="E206" s="10"/>
      <c r="F206" s="71"/>
      <c r="G206" s="5"/>
      <c r="H206" s="5"/>
      <c r="I206" s="5" t="s">
        <v>213</v>
      </c>
      <c r="J206" s="10" t="s">
        <v>213</v>
      </c>
      <c r="K206" s="259" t="s">
        <v>160</v>
      </c>
      <c r="L206" s="9" t="s">
        <v>360</v>
      </c>
      <c r="M206" s="10" t="s">
        <v>162</v>
      </c>
      <c r="N206" s="3"/>
      <c r="O206" s="12" t="s">
        <v>163</v>
      </c>
      <c r="P206" s="3"/>
      <c r="Q206" s="3"/>
      <c r="R206" s="68"/>
    </row>
    <row r="207" spans="1:18" s="9" customFormat="1" ht="19.649999999999999" customHeight="1" x14ac:dyDescent="0.2">
      <c r="A207" s="397"/>
      <c r="B207" s="5"/>
      <c r="C207" s="342"/>
      <c r="D207" s="10"/>
      <c r="E207" s="10"/>
      <c r="F207" s="71"/>
      <c r="G207" s="5"/>
      <c r="H207" s="5"/>
      <c r="I207" s="5"/>
      <c r="J207" s="10" t="s">
        <v>213</v>
      </c>
      <c r="K207" s="259" t="s">
        <v>160</v>
      </c>
      <c r="L207" s="206" t="s">
        <v>361</v>
      </c>
      <c r="M207" s="10" t="s">
        <v>162</v>
      </c>
      <c r="N207" s="3" t="s">
        <v>185</v>
      </c>
      <c r="O207" s="3"/>
      <c r="P207" s="139"/>
      <c r="Q207" s="3"/>
      <c r="R207" s="68"/>
    </row>
    <row r="208" spans="1:18" s="9" customFormat="1" ht="19.649999999999999" customHeight="1" x14ac:dyDescent="0.2">
      <c r="A208" s="397"/>
      <c r="B208" s="5"/>
      <c r="C208" s="272"/>
      <c r="D208" s="83"/>
      <c r="E208" s="83"/>
      <c r="F208" s="105"/>
      <c r="G208" s="6"/>
      <c r="H208" s="6"/>
      <c r="I208" s="6"/>
      <c r="J208" s="83"/>
      <c r="K208" s="269" t="s">
        <v>362</v>
      </c>
      <c r="L208" s="232"/>
      <c r="M208" s="83"/>
      <c r="N208" s="4"/>
      <c r="O208" s="13"/>
      <c r="P208" s="109"/>
      <c r="Q208" s="3"/>
      <c r="R208" s="263"/>
    </row>
    <row r="209" spans="1:18" s="9" customFormat="1" ht="19.649999999999999" customHeight="1" x14ac:dyDescent="0.2">
      <c r="A209" s="397"/>
      <c r="B209" s="5"/>
      <c r="C209" s="342" t="s">
        <v>363</v>
      </c>
      <c r="D209" s="10" t="s">
        <v>157</v>
      </c>
      <c r="E209" s="10" t="s">
        <v>160</v>
      </c>
      <c r="F209" s="67" t="s">
        <v>364</v>
      </c>
      <c r="G209" s="5"/>
      <c r="H209" s="5"/>
      <c r="I209" s="5" t="s">
        <v>213</v>
      </c>
      <c r="J209" s="10" t="s">
        <v>213</v>
      </c>
      <c r="K209" s="259" t="s">
        <v>160</v>
      </c>
      <c r="L209" s="9" t="s">
        <v>365</v>
      </c>
      <c r="M209" s="10" t="s">
        <v>162</v>
      </c>
      <c r="N209" s="3"/>
      <c r="O209" s="12" t="s">
        <v>163</v>
      </c>
      <c r="P209" s="343" t="s">
        <v>165</v>
      </c>
      <c r="Q209" s="344"/>
      <c r="R209" s="68" t="s">
        <v>216</v>
      </c>
    </row>
    <row r="210" spans="1:18" s="9" customFormat="1" ht="19.649999999999999" customHeight="1" x14ac:dyDescent="0.2">
      <c r="A210" s="397"/>
      <c r="B210" s="5"/>
      <c r="C210" s="342"/>
      <c r="D210" s="10"/>
      <c r="E210" s="10" t="s">
        <v>160</v>
      </c>
      <c r="F210" s="71" t="s">
        <v>366</v>
      </c>
      <c r="G210" s="5"/>
      <c r="H210" s="5"/>
      <c r="I210" s="5" t="s">
        <v>213</v>
      </c>
      <c r="J210" s="10" t="s">
        <v>213</v>
      </c>
      <c r="K210" s="259" t="s">
        <v>160</v>
      </c>
      <c r="L210" s="9" t="s">
        <v>367</v>
      </c>
      <c r="M210" s="10" t="s">
        <v>162</v>
      </c>
      <c r="N210" s="3" t="s">
        <v>185</v>
      </c>
      <c r="O210" s="12" t="s">
        <v>163</v>
      </c>
      <c r="P210" s="3"/>
      <c r="Q210" s="3"/>
      <c r="R210" s="68"/>
    </row>
    <row r="211" spans="1:18" s="9" customFormat="1" ht="19.649999999999999" customHeight="1" x14ac:dyDescent="0.2">
      <c r="A211" s="397"/>
      <c r="B211" s="5"/>
      <c r="C211" s="342"/>
      <c r="D211" s="10"/>
      <c r="E211" s="10" t="s">
        <v>160</v>
      </c>
      <c r="F211" s="71" t="s">
        <v>175</v>
      </c>
      <c r="G211" s="5"/>
      <c r="H211" s="5"/>
      <c r="I211" s="5" t="s">
        <v>213</v>
      </c>
      <c r="J211" s="10" t="s">
        <v>213</v>
      </c>
      <c r="K211" s="259" t="s">
        <v>160</v>
      </c>
      <c r="L211" s="9" t="s">
        <v>368</v>
      </c>
      <c r="M211" s="10" t="s">
        <v>162</v>
      </c>
      <c r="N211" s="3"/>
      <c r="O211" s="12" t="s">
        <v>163</v>
      </c>
      <c r="P211" s="3"/>
      <c r="Q211" s="3"/>
      <c r="R211" s="68"/>
    </row>
    <row r="212" spans="1:18" s="9" customFormat="1" ht="19.649999999999999" customHeight="1" x14ac:dyDescent="0.2">
      <c r="A212" s="397"/>
      <c r="B212" s="5"/>
      <c r="C212" s="15"/>
      <c r="D212" s="10"/>
      <c r="E212" s="10" t="s">
        <v>213</v>
      </c>
      <c r="F212" s="71" t="s">
        <v>293</v>
      </c>
      <c r="G212" s="5"/>
      <c r="H212" s="5"/>
      <c r="I212" s="5" t="s">
        <v>213</v>
      </c>
      <c r="J212" s="10" t="s">
        <v>213</v>
      </c>
      <c r="K212" s="259" t="s">
        <v>160</v>
      </c>
      <c r="L212" s="71" t="s">
        <v>369</v>
      </c>
      <c r="M212" s="10" t="s">
        <v>162</v>
      </c>
      <c r="N212" s="3"/>
      <c r="O212" s="12" t="s">
        <v>163</v>
      </c>
      <c r="P212" s="3"/>
      <c r="Q212" s="3"/>
      <c r="R212" s="68"/>
    </row>
    <row r="213" spans="1:18" s="9" customFormat="1" ht="19.649999999999999" customHeight="1" x14ac:dyDescent="0.2">
      <c r="A213" s="397"/>
      <c r="B213" s="5"/>
      <c r="C213" s="139"/>
      <c r="D213" s="10"/>
      <c r="E213" s="10"/>
      <c r="F213" s="233"/>
      <c r="G213" s="5"/>
      <c r="H213" s="5"/>
      <c r="I213" s="5" t="s">
        <v>213</v>
      </c>
      <c r="J213" s="10" t="s">
        <v>213</v>
      </c>
      <c r="K213" s="259" t="s">
        <v>160</v>
      </c>
      <c r="L213" s="206" t="s">
        <v>361</v>
      </c>
      <c r="M213" s="10" t="s">
        <v>162</v>
      </c>
      <c r="N213" s="3" t="s">
        <v>185</v>
      </c>
      <c r="O213" s="12"/>
      <c r="P213" s="79"/>
      <c r="Q213" s="79"/>
      <c r="R213" s="270"/>
    </row>
    <row r="214" spans="1:18" s="9" customFormat="1" ht="19.649999999999999" customHeight="1" x14ac:dyDescent="0.2">
      <c r="A214" s="397"/>
      <c r="B214" s="6"/>
      <c r="C214" s="144"/>
      <c r="D214" s="83"/>
      <c r="E214" s="83"/>
      <c r="F214" s="262"/>
      <c r="G214" s="6"/>
      <c r="H214" s="6"/>
      <c r="I214" s="6"/>
      <c r="J214" s="4"/>
      <c r="K214" s="269" t="s">
        <v>362</v>
      </c>
      <c r="L214" s="232"/>
      <c r="M214" s="83"/>
      <c r="N214" s="4"/>
      <c r="O214" s="13"/>
      <c r="P214" s="109"/>
      <c r="Q214" s="3"/>
      <c r="R214" s="263"/>
    </row>
    <row r="215" spans="1:18" s="9" customFormat="1" ht="19.649999999999999" customHeight="1" x14ac:dyDescent="0.2">
      <c r="A215" s="69"/>
      <c r="B215" s="211" t="s">
        <v>370</v>
      </c>
      <c r="C215" s="342" t="s">
        <v>371</v>
      </c>
      <c r="D215" s="10" t="s">
        <v>157</v>
      </c>
      <c r="E215" s="10" t="s">
        <v>160</v>
      </c>
      <c r="F215" s="71" t="s">
        <v>293</v>
      </c>
      <c r="G215" s="5"/>
      <c r="H215" s="5"/>
      <c r="I215" s="5" t="s">
        <v>213</v>
      </c>
      <c r="J215" s="3"/>
      <c r="K215" s="259" t="s">
        <v>213</v>
      </c>
      <c r="L215" s="9" t="s">
        <v>372</v>
      </c>
      <c r="M215" s="10" t="s">
        <v>162</v>
      </c>
      <c r="N215" s="3"/>
      <c r="O215" s="12" t="s">
        <v>163</v>
      </c>
      <c r="P215" s="343" t="s">
        <v>165</v>
      </c>
      <c r="Q215" s="344"/>
      <c r="R215" s="68" t="s">
        <v>165</v>
      </c>
    </row>
    <row r="216" spans="1:18" s="9" customFormat="1" ht="19.649999999999999" customHeight="1" x14ac:dyDescent="0.2">
      <c r="A216" s="69"/>
      <c r="B216" s="211" t="s">
        <v>347</v>
      </c>
      <c r="C216" s="342"/>
      <c r="D216" s="10"/>
      <c r="E216" s="10" t="s">
        <v>213</v>
      </c>
      <c r="F216" s="71" t="s">
        <v>175</v>
      </c>
      <c r="G216" s="5"/>
      <c r="H216" s="5"/>
      <c r="I216" s="5" t="s">
        <v>213</v>
      </c>
      <c r="J216" s="3"/>
      <c r="K216" s="259" t="s">
        <v>213</v>
      </c>
      <c r="L216" s="9" t="s">
        <v>373</v>
      </c>
      <c r="M216" s="10" t="s">
        <v>271</v>
      </c>
      <c r="N216" s="3"/>
      <c r="O216" s="12" t="s">
        <v>273</v>
      </c>
      <c r="P216" s="3"/>
      <c r="Q216" s="3"/>
      <c r="R216" s="68"/>
    </row>
    <row r="217" spans="1:18" s="9" customFormat="1" ht="19.649999999999999" customHeight="1" x14ac:dyDescent="0.2">
      <c r="A217" s="69"/>
      <c r="B217" s="217" t="s">
        <v>349</v>
      </c>
      <c r="C217" s="286"/>
      <c r="D217" s="83"/>
      <c r="E217" s="83"/>
      <c r="F217" s="105"/>
      <c r="G217" s="6"/>
      <c r="H217" s="6"/>
      <c r="I217" s="6"/>
      <c r="J217" s="4"/>
      <c r="K217" s="260"/>
      <c r="L217" s="101"/>
      <c r="M217" s="83"/>
      <c r="N217" s="4"/>
      <c r="O217" s="13"/>
      <c r="P217" s="4"/>
      <c r="Q217" s="4"/>
      <c r="R217" s="86"/>
    </row>
    <row r="218" spans="1:18" s="9" customFormat="1" ht="19.649999999999999" customHeight="1" x14ac:dyDescent="0.2">
      <c r="A218" s="69"/>
      <c r="B218" s="215" t="s">
        <v>374</v>
      </c>
      <c r="C218" s="341" t="s">
        <v>375</v>
      </c>
      <c r="D218" s="10" t="s">
        <v>157</v>
      </c>
      <c r="E218" s="10" t="s">
        <v>160</v>
      </c>
      <c r="F218" s="71" t="s">
        <v>293</v>
      </c>
      <c r="G218" s="5"/>
      <c r="H218" s="5"/>
      <c r="I218" s="5" t="s">
        <v>213</v>
      </c>
      <c r="J218" s="10" t="s">
        <v>213</v>
      </c>
      <c r="K218" s="259" t="s">
        <v>160</v>
      </c>
      <c r="L218" s="71" t="s">
        <v>376</v>
      </c>
      <c r="M218" s="17" t="s">
        <v>162</v>
      </c>
      <c r="N218" s="2"/>
      <c r="O218" s="59" t="s">
        <v>163</v>
      </c>
      <c r="P218" s="343" t="s">
        <v>165</v>
      </c>
      <c r="Q218" s="344"/>
      <c r="R218" s="111" t="s">
        <v>165</v>
      </c>
    </row>
    <row r="219" spans="1:18" s="9" customFormat="1" ht="19.649999999999999" customHeight="1" x14ac:dyDescent="0.2">
      <c r="A219" s="69"/>
      <c r="B219" s="211" t="s">
        <v>353</v>
      </c>
      <c r="C219" s="342"/>
      <c r="D219" s="10"/>
      <c r="E219" s="10"/>
      <c r="F219" s="71"/>
      <c r="G219" s="5"/>
      <c r="H219" s="5"/>
      <c r="I219" s="5" t="s">
        <v>213</v>
      </c>
      <c r="J219" s="10" t="s">
        <v>213</v>
      </c>
      <c r="K219" s="259" t="s">
        <v>160</v>
      </c>
      <c r="L219" s="237" t="s">
        <v>377</v>
      </c>
      <c r="M219" s="10" t="s">
        <v>162</v>
      </c>
      <c r="N219" s="3"/>
      <c r="O219" s="12" t="s">
        <v>163</v>
      </c>
      <c r="P219" s="3"/>
      <c r="Q219" s="3"/>
      <c r="R219" s="68"/>
    </row>
    <row r="220" spans="1:18" s="9" customFormat="1" ht="19.649999999999999" customHeight="1" x14ac:dyDescent="0.2">
      <c r="A220" s="69"/>
      <c r="B220" s="211" t="s">
        <v>354</v>
      </c>
      <c r="C220" s="10"/>
      <c r="D220" s="10"/>
      <c r="E220" s="10"/>
      <c r="F220" s="71"/>
      <c r="G220" s="5"/>
      <c r="H220" s="5"/>
      <c r="I220" s="5" t="s">
        <v>213</v>
      </c>
      <c r="J220" s="10" t="s">
        <v>213</v>
      </c>
      <c r="K220" s="259" t="s">
        <v>160</v>
      </c>
      <c r="L220" s="71" t="s">
        <v>378</v>
      </c>
      <c r="M220" s="10" t="s">
        <v>162</v>
      </c>
      <c r="N220" s="3"/>
      <c r="O220" s="12" t="s">
        <v>163</v>
      </c>
      <c r="P220" s="3"/>
      <c r="Q220" s="3"/>
      <c r="R220" s="68"/>
    </row>
    <row r="221" spans="1:18" s="9" customFormat="1" ht="19.649999999999999" customHeight="1" x14ac:dyDescent="0.2">
      <c r="A221" s="69"/>
      <c r="B221" s="211" t="s">
        <v>356</v>
      </c>
      <c r="C221" s="10"/>
      <c r="D221" s="10"/>
      <c r="E221" s="10"/>
      <c r="F221" s="71"/>
      <c r="G221" s="5"/>
      <c r="H221" s="5"/>
      <c r="I221" s="5" t="s">
        <v>213</v>
      </c>
      <c r="J221" s="10" t="s">
        <v>213</v>
      </c>
      <c r="K221" s="259" t="s">
        <v>160</v>
      </c>
      <c r="L221" s="237" t="s">
        <v>379</v>
      </c>
      <c r="M221" s="10" t="s">
        <v>162</v>
      </c>
      <c r="N221" s="3"/>
      <c r="O221" s="12" t="s">
        <v>163</v>
      </c>
      <c r="P221" s="3"/>
      <c r="Q221" s="3"/>
      <c r="R221" s="68"/>
    </row>
    <row r="222" spans="1:18" s="9" customFormat="1" ht="19.649999999999999" customHeight="1" x14ac:dyDescent="0.2">
      <c r="A222" s="69"/>
      <c r="B222" s="5"/>
      <c r="C222" s="10"/>
      <c r="D222" s="10"/>
      <c r="E222" s="10"/>
      <c r="F222" s="71"/>
      <c r="G222" s="5"/>
      <c r="H222" s="5"/>
      <c r="I222" s="5"/>
      <c r="J222" s="10" t="s">
        <v>213</v>
      </c>
      <c r="K222" s="259" t="s">
        <v>160</v>
      </c>
      <c r="L222" s="71" t="s">
        <v>380</v>
      </c>
      <c r="M222" s="10" t="s">
        <v>162</v>
      </c>
      <c r="N222" s="3"/>
      <c r="O222" s="12" t="s">
        <v>163</v>
      </c>
      <c r="P222" s="3"/>
      <c r="Q222" s="3"/>
      <c r="R222" s="68"/>
    </row>
    <row r="223" spans="1:18" s="9" customFormat="1" ht="19.649999999999999" customHeight="1" x14ac:dyDescent="0.2">
      <c r="A223" s="69"/>
      <c r="B223" s="5"/>
      <c r="C223" s="10"/>
      <c r="D223" s="10"/>
      <c r="E223" s="10"/>
      <c r="F223" s="71"/>
      <c r="G223" s="5"/>
      <c r="H223" s="5"/>
      <c r="I223" s="5"/>
      <c r="J223" s="10" t="s">
        <v>213</v>
      </c>
      <c r="K223" s="259" t="s">
        <v>160</v>
      </c>
      <c r="L223" s="237" t="s">
        <v>381</v>
      </c>
      <c r="M223" s="10" t="s">
        <v>162</v>
      </c>
      <c r="N223" s="3"/>
      <c r="O223" s="12" t="s">
        <v>163</v>
      </c>
      <c r="P223" s="3"/>
      <c r="Q223" s="3"/>
      <c r="R223" s="68"/>
    </row>
    <row r="224" spans="1:18" s="9" customFormat="1" ht="19.649999999999999" customHeight="1" x14ac:dyDescent="0.2">
      <c r="A224" s="69"/>
      <c r="B224" s="5"/>
      <c r="C224" s="10"/>
      <c r="D224" s="10"/>
      <c r="E224" s="10"/>
      <c r="F224" s="71"/>
      <c r="G224" s="5"/>
      <c r="H224" s="5"/>
      <c r="I224" s="5"/>
      <c r="J224" s="10" t="s">
        <v>213</v>
      </c>
      <c r="K224" s="259" t="s">
        <v>160</v>
      </c>
      <c r="L224" s="285" t="s">
        <v>382</v>
      </c>
      <c r="M224" s="10" t="s">
        <v>162</v>
      </c>
      <c r="N224" s="3"/>
      <c r="O224" s="12" t="s">
        <v>163</v>
      </c>
      <c r="P224" s="3"/>
      <c r="Q224" s="3"/>
      <c r="R224" s="68"/>
    </row>
    <row r="225" spans="1:18" s="9" customFormat="1" ht="19.649999999999999" customHeight="1" x14ac:dyDescent="0.2">
      <c r="A225" s="69"/>
      <c r="B225" s="6"/>
      <c r="C225" s="10"/>
      <c r="D225" s="10"/>
      <c r="E225" s="10"/>
      <c r="F225" s="71"/>
      <c r="G225" s="5"/>
      <c r="H225" s="5"/>
      <c r="I225" s="5"/>
      <c r="J225" s="10"/>
      <c r="K225" s="259"/>
      <c r="L225" s="285" t="s">
        <v>383</v>
      </c>
      <c r="M225" s="10"/>
      <c r="N225" s="3"/>
      <c r="O225" s="12"/>
      <c r="P225" s="3"/>
      <c r="Q225" s="3"/>
      <c r="R225" s="68"/>
    </row>
    <row r="226" spans="1:18" s="9" customFormat="1" ht="20.100000000000001" customHeight="1" x14ac:dyDescent="0.15">
      <c r="A226" s="69"/>
      <c r="B226" s="113"/>
      <c r="C226" s="88"/>
      <c r="D226" s="2"/>
      <c r="E226" s="2"/>
      <c r="F226" s="88"/>
      <c r="G226" s="2"/>
      <c r="H226" s="2"/>
      <c r="I226" s="2"/>
      <c r="J226" s="256" t="s">
        <v>179</v>
      </c>
      <c r="K226" s="350"/>
      <c r="L226" s="366"/>
      <c r="M226" s="366"/>
      <c r="N226" s="366"/>
      <c r="O226" s="366"/>
      <c r="P226" s="366"/>
      <c r="Q226" s="366"/>
      <c r="R226" s="409"/>
    </row>
    <row r="227" spans="1:18" s="9" customFormat="1" ht="20.100000000000001" customHeight="1" x14ac:dyDescent="0.2">
      <c r="A227" s="69"/>
      <c r="C227" s="53"/>
      <c r="D227" s="3"/>
      <c r="E227" s="3"/>
      <c r="F227" s="53"/>
      <c r="G227" s="3"/>
      <c r="H227" s="3"/>
      <c r="I227" s="3"/>
      <c r="J227" s="261" t="s">
        <v>314</v>
      </c>
      <c r="K227" s="367"/>
      <c r="L227" s="368"/>
      <c r="M227" s="368"/>
      <c r="N227" s="368"/>
      <c r="O227" s="368"/>
      <c r="P227" s="368"/>
      <c r="Q227" s="368"/>
      <c r="R227" s="410"/>
    </row>
    <row r="228" spans="1:18" s="9" customFormat="1" ht="20.100000000000001" customHeight="1" x14ac:dyDescent="0.2">
      <c r="A228" s="69"/>
      <c r="C228" s="53"/>
      <c r="D228" s="3"/>
      <c r="E228" s="3"/>
      <c r="F228" s="53"/>
      <c r="G228" s="3"/>
      <c r="H228" s="3"/>
      <c r="I228" s="3"/>
      <c r="J228" s="261"/>
      <c r="K228" s="367"/>
      <c r="L228" s="368"/>
      <c r="M228" s="368"/>
      <c r="N228" s="368"/>
      <c r="O228" s="368"/>
      <c r="P228" s="368"/>
      <c r="Q228" s="368"/>
      <c r="R228" s="410"/>
    </row>
    <row r="229" spans="1:18" s="9" customFormat="1" ht="20.100000000000001" customHeight="1" thickBot="1" x14ac:dyDescent="0.25">
      <c r="A229" s="114"/>
      <c r="B229" s="129"/>
      <c r="C229" s="116"/>
      <c r="D229" s="7"/>
      <c r="E229" s="7"/>
      <c r="F229" s="116"/>
      <c r="G229" s="7"/>
      <c r="H229" s="7"/>
      <c r="I229" s="7"/>
      <c r="J229" s="7"/>
      <c r="K229" s="411"/>
      <c r="L229" s="412"/>
      <c r="M229" s="412"/>
      <c r="N229" s="412"/>
      <c r="O229" s="412"/>
      <c r="P229" s="412"/>
      <c r="Q229" s="412"/>
      <c r="R229" s="413"/>
    </row>
    <row r="230" spans="1:18" ht="17.25" customHeight="1" x14ac:dyDescent="0.2">
      <c r="A230" s="401" t="s">
        <v>99</v>
      </c>
      <c r="B230" s="401"/>
      <c r="C230" s="401"/>
      <c r="D230" s="368">
        <f>$D$9</f>
        <v>0</v>
      </c>
      <c r="E230" s="368"/>
      <c r="F230" s="368"/>
      <c r="G230" s="368"/>
      <c r="H230" s="368"/>
      <c r="I230" s="368"/>
      <c r="J230" s="368"/>
      <c r="K230" s="368"/>
      <c r="L230" s="368"/>
      <c r="M230" s="368"/>
      <c r="N230" s="368"/>
      <c r="O230" s="368"/>
      <c r="P230" s="368"/>
      <c r="Q230" s="368"/>
      <c r="R230" s="3" t="s">
        <v>384</v>
      </c>
    </row>
    <row r="231" spans="1:18" ht="12" customHeight="1" x14ac:dyDescent="0.2">
      <c r="A231" s="18"/>
      <c r="R231" s="120"/>
    </row>
    <row r="232" spans="1:18" ht="17.25" customHeight="1" x14ac:dyDescent="0.2">
      <c r="A232" s="18"/>
      <c r="H232" s="336" t="s">
        <v>226</v>
      </c>
      <c r="I232" s="336"/>
      <c r="J232" s="336"/>
      <c r="K232" s="336"/>
      <c r="L232" s="336"/>
      <c r="M232" s="336"/>
      <c r="N232" s="336"/>
      <c r="O232" s="336"/>
      <c r="P232" s="336"/>
      <c r="Q232" s="336"/>
      <c r="R232" s="336"/>
    </row>
    <row r="233" spans="1:18" s="9" customFormat="1" ht="17.25" customHeight="1" thickBot="1" x14ac:dyDescent="0.25">
      <c r="A233" s="9" t="s">
        <v>385</v>
      </c>
      <c r="C233" s="3"/>
      <c r="D233" s="53" t="s">
        <v>227</v>
      </c>
      <c r="J233" s="53"/>
      <c r="K233" s="53"/>
      <c r="N233" s="336" t="s">
        <v>137</v>
      </c>
      <c r="O233" s="336"/>
      <c r="P233" s="336"/>
      <c r="Q233" s="336"/>
      <c r="R233" s="336"/>
    </row>
    <row r="234" spans="1:18" s="3" customFormat="1" ht="19.5" customHeight="1" x14ac:dyDescent="0.2">
      <c r="A234" s="54"/>
      <c r="B234" s="55" t="s">
        <v>138</v>
      </c>
      <c r="C234" s="56" t="s">
        <v>139</v>
      </c>
      <c r="D234" s="340" t="s">
        <v>140</v>
      </c>
      <c r="E234" s="338"/>
      <c r="F234" s="338"/>
      <c r="G234" s="338"/>
      <c r="H234" s="338"/>
      <c r="I234" s="338"/>
      <c r="J234" s="338"/>
      <c r="K234" s="337" t="s">
        <v>386</v>
      </c>
      <c r="L234" s="398"/>
      <c r="M234" s="398"/>
      <c r="N234" s="398"/>
      <c r="O234" s="398"/>
      <c r="P234" s="398"/>
      <c r="Q234" s="398"/>
      <c r="R234" s="399"/>
    </row>
    <row r="235" spans="1:18" s="3" customFormat="1" ht="19.5" customHeight="1" x14ac:dyDescent="0.2">
      <c r="A235" s="57"/>
      <c r="B235" s="5" t="s">
        <v>142</v>
      </c>
      <c r="C235" s="3" t="s">
        <v>143</v>
      </c>
      <c r="D235" s="58" t="s">
        <v>144</v>
      </c>
      <c r="E235" s="343" t="s">
        <v>20</v>
      </c>
      <c r="F235" s="344"/>
      <c r="G235" s="348" t="s">
        <v>145</v>
      </c>
      <c r="H235" s="349"/>
      <c r="I235" s="349"/>
      <c r="J235" s="349"/>
      <c r="K235" s="350" t="s">
        <v>19</v>
      </c>
      <c r="L235" s="344"/>
      <c r="M235" s="352" t="s">
        <v>146</v>
      </c>
      <c r="N235" s="353"/>
      <c r="O235" s="354"/>
      <c r="P235" s="355" t="s">
        <v>147</v>
      </c>
      <c r="Q235" s="356"/>
      <c r="R235" s="357"/>
    </row>
    <row r="236" spans="1:18" s="3" customFormat="1" ht="19.5" customHeight="1" thickBot="1" x14ac:dyDescent="0.25">
      <c r="A236" s="60"/>
      <c r="B236" s="1" t="s">
        <v>148</v>
      </c>
      <c r="C236" s="8"/>
      <c r="D236" s="61" t="s">
        <v>149</v>
      </c>
      <c r="E236" s="346"/>
      <c r="F236" s="347"/>
      <c r="G236" s="8">
        <v>1</v>
      </c>
      <c r="H236" s="1">
        <v>2</v>
      </c>
      <c r="I236" s="1">
        <v>3</v>
      </c>
      <c r="J236" s="8">
        <v>4</v>
      </c>
      <c r="K236" s="351"/>
      <c r="L236" s="347"/>
      <c r="M236" s="62" t="s">
        <v>150</v>
      </c>
      <c r="N236" s="63" t="s">
        <v>151</v>
      </c>
      <c r="O236" s="64" t="s">
        <v>152</v>
      </c>
      <c r="P236" s="358" t="s">
        <v>153</v>
      </c>
      <c r="Q236" s="359"/>
      <c r="R236" s="65" t="s">
        <v>154</v>
      </c>
    </row>
    <row r="237" spans="1:18" s="9" customFormat="1" ht="19.5" customHeight="1" thickTop="1" x14ac:dyDescent="0.2">
      <c r="A237" s="404" t="s">
        <v>387</v>
      </c>
      <c r="B237" s="244" t="s">
        <v>388</v>
      </c>
      <c r="C237" s="216" t="s">
        <v>389</v>
      </c>
      <c r="D237" s="17" t="s">
        <v>157</v>
      </c>
      <c r="E237" s="17" t="s">
        <v>160</v>
      </c>
      <c r="F237" s="127" t="s">
        <v>235</v>
      </c>
      <c r="G237" s="110"/>
      <c r="H237" s="110"/>
      <c r="I237" s="110" t="s">
        <v>213</v>
      </c>
      <c r="J237" s="17" t="s">
        <v>213</v>
      </c>
      <c r="K237" s="271" t="s">
        <v>213</v>
      </c>
      <c r="L237" s="88" t="s">
        <v>390</v>
      </c>
      <c r="M237" s="17" t="s">
        <v>162</v>
      </c>
      <c r="N237" s="2"/>
      <c r="O237" s="59"/>
      <c r="P237" s="360" t="s">
        <v>165</v>
      </c>
      <c r="Q237" s="361"/>
      <c r="R237" s="111" t="s">
        <v>165</v>
      </c>
    </row>
    <row r="238" spans="1:18" s="9" customFormat="1" ht="19.5" customHeight="1" x14ac:dyDescent="0.2">
      <c r="A238" s="405"/>
      <c r="B238" s="290" t="s">
        <v>391</v>
      </c>
      <c r="C238" s="138"/>
      <c r="D238" s="10"/>
      <c r="E238" s="10" t="s">
        <v>160</v>
      </c>
      <c r="F238" s="71" t="s">
        <v>366</v>
      </c>
      <c r="G238" s="5"/>
      <c r="H238" s="5"/>
      <c r="I238" s="5" t="s">
        <v>213</v>
      </c>
      <c r="J238" s="10" t="s">
        <v>213</v>
      </c>
      <c r="K238" s="259" t="s">
        <v>213</v>
      </c>
      <c r="L238" s="53" t="s">
        <v>392</v>
      </c>
      <c r="M238" s="10" t="s">
        <v>271</v>
      </c>
      <c r="N238" s="3" t="s">
        <v>185</v>
      </c>
      <c r="O238" s="12" t="s">
        <v>163</v>
      </c>
      <c r="P238" s="3"/>
      <c r="Q238" s="3"/>
      <c r="R238" s="68"/>
    </row>
    <row r="239" spans="1:18" s="9" customFormat="1" ht="19.5" customHeight="1" x14ac:dyDescent="0.2">
      <c r="A239" s="405"/>
      <c r="B239" s="244" t="s">
        <v>393</v>
      </c>
      <c r="C239" s="138"/>
      <c r="D239" s="10"/>
      <c r="E239" s="10" t="s">
        <v>160</v>
      </c>
      <c r="F239" s="71" t="s">
        <v>293</v>
      </c>
      <c r="G239" s="5"/>
      <c r="H239" s="5"/>
      <c r="I239" s="5"/>
      <c r="J239" s="10"/>
      <c r="K239" s="259"/>
      <c r="L239" s="53"/>
      <c r="M239" s="10"/>
      <c r="N239" s="3"/>
      <c r="O239" s="12"/>
      <c r="P239" s="3"/>
      <c r="Q239" s="3"/>
      <c r="R239" s="68"/>
    </row>
    <row r="240" spans="1:18" s="9" customFormat="1" ht="19.5" customHeight="1" x14ac:dyDescent="0.2">
      <c r="A240" s="405"/>
      <c r="B240" s="291" t="s">
        <v>394</v>
      </c>
      <c r="C240" s="218"/>
      <c r="D240" s="83"/>
      <c r="E240" s="10" t="s">
        <v>160</v>
      </c>
      <c r="F240" s="71" t="s">
        <v>175</v>
      </c>
      <c r="G240" s="6"/>
      <c r="H240" s="6"/>
      <c r="I240" s="6"/>
      <c r="J240" s="83"/>
      <c r="K240" s="260"/>
      <c r="L240" s="95"/>
      <c r="M240" s="83"/>
      <c r="N240" s="4"/>
      <c r="O240" s="13"/>
      <c r="P240" s="4"/>
      <c r="Q240" s="4"/>
      <c r="R240" s="86"/>
    </row>
    <row r="241" spans="1:18" s="9" customFormat="1" ht="19.5" customHeight="1" x14ac:dyDescent="0.15">
      <c r="A241" s="405"/>
      <c r="B241" s="113"/>
      <c r="C241" s="292"/>
      <c r="D241" s="2"/>
      <c r="E241" s="2"/>
      <c r="F241" s="113"/>
      <c r="G241" s="2"/>
      <c r="H241" s="2"/>
      <c r="I241" s="2"/>
      <c r="J241" s="256" t="s">
        <v>179</v>
      </c>
      <c r="K241" s="271"/>
      <c r="L241" s="113"/>
      <c r="M241" s="2"/>
      <c r="N241" s="2"/>
      <c r="O241" s="2"/>
      <c r="P241" s="2"/>
      <c r="Q241" s="2"/>
      <c r="R241" s="90"/>
    </row>
    <row r="242" spans="1:18" s="9" customFormat="1" ht="19.5" customHeight="1" x14ac:dyDescent="0.2">
      <c r="A242" s="405"/>
      <c r="C242" s="79"/>
      <c r="D242" s="3"/>
      <c r="E242" s="3"/>
      <c r="G242" s="3"/>
      <c r="H242" s="3"/>
      <c r="I242" s="3"/>
      <c r="J242" s="261" t="s">
        <v>314</v>
      </c>
      <c r="K242" s="259"/>
      <c r="M242" s="3"/>
      <c r="N242" s="3"/>
      <c r="O242" s="3"/>
      <c r="P242" s="3"/>
      <c r="Q242" s="3"/>
      <c r="R242" s="93"/>
    </row>
    <row r="243" spans="1:18" s="9" customFormat="1" ht="19.5" customHeight="1" x14ac:dyDescent="0.2">
      <c r="A243" s="405"/>
      <c r="C243" s="79"/>
      <c r="D243" s="3"/>
      <c r="E243" s="3"/>
      <c r="G243" s="3"/>
      <c r="H243" s="3"/>
      <c r="I243" s="3"/>
      <c r="J243" s="261"/>
      <c r="K243" s="259"/>
      <c r="M243" s="3"/>
      <c r="N243" s="3"/>
      <c r="O243" s="3"/>
      <c r="P243" s="3"/>
      <c r="Q243" s="3"/>
      <c r="R243" s="93"/>
    </row>
    <row r="244" spans="1:18" s="9" customFormat="1" ht="19.5" customHeight="1" x14ac:dyDescent="0.2">
      <c r="A244" s="406"/>
      <c r="B244" s="101"/>
      <c r="C244" s="109"/>
      <c r="D244" s="4"/>
      <c r="E244" s="4"/>
      <c r="F244" s="101"/>
      <c r="G244" s="4"/>
      <c r="H244" s="4"/>
      <c r="I244" s="4"/>
      <c r="J244" s="257"/>
      <c r="K244" s="260"/>
      <c r="L244" s="101"/>
      <c r="M244" s="4"/>
      <c r="N244" s="4"/>
      <c r="O244" s="4"/>
      <c r="P244" s="4"/>
      <c r="Q244" s="4"/>
      <c r="R244" s="97"/>
    </row>
    <row r="245" spans="1:18" s="9" customFormat="1" ht="19.5" customHeight="1" x14ac:dyDescent="0.2">
      <c r="A245" s="407" t="s">
        <v>395</v>
      </c>
      <c r="B245" s="268" t="s">
        <v>396</v>
      </c>
      <c r="C245" s="216" t="s">
        <v>397</v>
      </c>
      <c r="D245" s="17" t="s">
        <v>157</v>
      </c>
      <c r="E245" s="17" t="s">
        <v>160</v>
      </c>
      <c r="F245" s="127" t="s">
        <v>66</v>
      </c>
      <c r="G245" s="110"/>
      <c r="H245" s="110"/>
      <c r="I245" s="110" t="s">
        <v>213</v>
      </c>
      <c r="J245" s="17" t="s">
        <v>213</v>
      </c>
      <c r="K245" s="271" t="s">
        <v>213</v>
      </c>
      <c r="L245" s="88" t="s">
        <v>398</v>
      </c>
      <c r="M245" s="17" t="s">
        <v>162</v>
      </c>
      <c r="N245" s="2"/>
      <c r="O245" s="59" t="s">
        <v>163</v>
      </c>
      <c r="P245" s="343" t="s">
        <v>165</v>
      </c>
      <c r="Q245" s="344"/>
      <c r="R245" s="111" t="s">
        <v>165</v>
      </c>
    </row>
    <row r="246" spans="1:18" s="9" customFormat="1" ht="19.5" customHeight="1" x14ac:dyDescent="0.2">
      <c r="A246" s="405"/>
      <c r="B246" s="211" t="s">
        <v>399</v>
      </c>
      <c r="C246" s="211" t="s">
        <v>400</v>
      </c>
      <c r="D246" s="10"/>
      <c r="E246" s="10" t="s">
        <v>160</v>
      </c>
      <c r="F246" s="71" t="s">
        <v>401</v>
      </c>
      <c r="G246" s="5"/>
      <c r="H246" s="5"/>
      <c r="I246" s="5" t="s">
        <v>213</v>
      </c>
      <c r="J246" s="10" t="s">
        <v>213</v>
      </c>
      <c r="K246" s="259" t="s">
        <v>213</v>
      </c>
      <c r="L246" s="53" t="s">
        <v>402</v>
      </c>
      <c r="M246" s="10" t="s">
        <v>162</v>
      </c>
      <c r="N246" s="3"/>
      <c r="O246" s="12"/>
      <c r="P246" s="3"/>
      <c r="Q246" s="3"/>
      <c r="R246" s="68"/>
    </row>
    <row r="247" spans="1:18" s="9" customFormat="1" ht="19.5" customHeight="1" x14ac:dyDescent="0.2">
      <c r="A247" s="405"/>
      <c r="B247" s="150"/>
      <c r="C247" s="15"/>
      <c r="D247" s="10"/>
      <c r="E247" s="10"/>
      <c r="F247" s="71"/>
      <c r="G247" s="5"/>
      <c r="H247" s="5"/>
      <c r="I247" s="5"/>
      <c r="J247" s="10"/>
      <c r="K247" s="259"/>
      <c r="L247" s="53"/>
      <c r="M247" s="10"/>
      <c r="N247" s="3"/>
      <c r="O247" s="12"/>
      <c r="P247" s="3"/>
      <c r="Q247" s="3"/>
      <c r="R247" s="68"/>
    </row>
    <row r="248" spans="1:18" s="9" customFormat="1" ht="19.5" customHeight="1" x14ac:dyDescent="0.15">
      <c r="A248" s="405"/>
      <c r="B248" s="113"/>
      <c r="C248" s="88"/>
      <c r="D248" s="2"/>
      <c r="E248" s="2"/>
      <c r="F248" s="88"/>
      <c r="G248" s="2"/>
      <c r="H248" s="2"/>
      <c r="I248" s="2"/>
      <c r="J248" s="256" t="s">
        <v>179</v>
      </c>
      <c r="K248" s="271"/>
      <c r="L248" s="113"/>
      <c r="M248" s="2"/>
      <c r="N248" s="2"/>
      <c r="O248" s="2"/>
      <c r="P248" s="2"/>
      <c r="Q248" s="2"/>
      <c r="R248" s="90"/>
    </row>
    <row r="249" spans="1:18" s="9" customFormat="1" ht="19.5" customHeight="1" x14ac:dyDescent="0.2">
      <c r="A249" s="405"/>
      <c r="C249" s="53"/>
      <c r="D249" s="3"/>
      <c r="E249" s="3"/>
      <c r="F249" s="53"/>
      <c r="G249" s="3"/>
      <c r="H249" s="3"/>
      <c r="I249" s="3"/>
      <c r="J249" s="261" t="s">
        <v>314</v>
      </c>
      <c r="K249" s="259"/>
      <c r="M249" s="3"/>
      <c r="N249" s="3"/>
      <c r="O249" s="3"/>
      <c r="P249" s="3"/>
      <c r="Q249" s="3"/>
      <c r="R249" s="93"/>
    </row>
    <row r="250" spans="1:18" s="9" customFormat="1" ht="19.5" customHeight="1" x14ac:dyDescent="0.2">
      <c r="A250" s="405"/>
      <c r="C250" s="53"/>
      <c r="D250" s="3"/>
      <c r="E250" s="3"/>
      <c r="F250" s="53"/>
      <c r="G250" s="3"/>
      <c r="H250" s="3"/>
      <c r="I250" s="3"/>
      <c r="J250" s="261"/>
      <c r="K250" s="259"/>
      <c r="M250" s="3"/>
      <c r="N250" s="3"/>
      <c r="O250" s="3"/>
      <c r="P250" s="3"/>
      <c r="Q250" s="3"/>
      <c r="R250" s="93"/>
    </row>
    <row r="251" spans="1:18" s="9" customFormat="1" ht="19.5" customHeight="1" x14ac:dyDescent="0.2">
      <c r="A251" s="406"/>
      <c r="B251" s="101"/>
      <c r="C251" s="95"/>
      <c r="D251" s="4"/>
      <c r="E251" s="4"/>
      <c r="F251" s="95"/>
      <c r="G251" s="4"/>
      <c r="H251" s="4"/>
      <c r="I251" s="4"/>
      <c r="J251" s="257"/>
      <c r="K251" s="260"/>
      <c r="L251" s="101"/>
      <c r="M251" s="4"/>
      <c r="N251" s="4"/>
      <c r="O251" s="4"/>
      <c r="P251" s="4"/>
      <c r="Q251" s="4"/>
      <c r="R251" s="97"/>
    </row>
    <row r="252" spans="1:18" s="9" customFormat="1" ht="19.5" customHeight="1" x14ac:dyDescent="0.2">
      <c r="A252" s="293"/>
      <c r="B252" s="268" t="s">
        <v>403</v>
      </c>
      <c r="C252" s="216" t="s">
        <v>397</v>
      </c>
      <c r="D252" s="17" t="s">
        <v>157</v>
      </c>
      <c r="E252" s="17" t="s">
        <v>160</v>
      </c>
      <c r="F252" s="155" t="s">
        <v>404</v>
      </c>
      <c r="G252" s="110"/>
      <c r="H252" s="110"/>
      <c r="I252" s="110" t="s">
        <v>160</v>
      </c>
      <c r="J252" s="2" t="s">
        <v>160</v>
      </c>
      <c r="K252" s="271" t="s">
        <v>160</v>
      </c>
      <c r="L252" s="88" t="s">
        <v>405</v>
      </c>
      <c r="M252" s="17" t="s">
        <v>162</v>
      </c>
      <c r="N252" s="2"/>
      <c r="O252" s="59"/>
      <c r="P252" s="343" t="s">
        <v>165</v>
      </c>
      <c r="Q252" s="344"/>
      <c r="R252" s="111" t="s">
        <v>165</v>
      </c>
    </row>
    <row r="253" spans="1:18" s="9" customFormat="1" ht="19.5" customHeight="1" x14ac:dyDescent="0.2">
      <c r="A253" s="397" t="s">
        <v>406</v>
      </c>
      <c r="B253" s="211" t="s">
        <v>407</v>
      </c>
      <c r="C253" s="138" t="s">
        <v>408</v>
      </c>
      <c r="D253" s="10"/>
      <c r="E253" s="10"/>
      <c r="F253" s="71"/>
      <c r="G253" s="5"/>
      <c r="H253" s="5"/>
      <c r="I253" s="5"/>
      <c r="J253" s="3"/>
      <c r="K253" s="259"/>
      <c r="L253" s="151" t="s">
        <v>409</v>
      </c>
      <c r="M253" s="10"/>
      <c r="N253" s="3"/>
      <c r="O253" s="12"/>
      <c r="P253" s="3"/>
      <c r="Q253" s="3"/>
      <c r="R253" s="68"/>
    </row>
    <row r="254" spans="1:18" s="9" customFormat="1" ht="19.5" customHeight="1" x14ac:dyDescent="0.2">
      <c r="A254" s="397"/>
      <c r="B254" s="230" t="s">
        <v>410</v>
      </c>
      <c r="C254" s="218"/>
      <c r="D254" s="83"/>
      <c r="E254" s="83" t="s">
        <v>213</v>
      </c>
      <c r="F254" s="84" t="s">
        <v>411</v>
      </c>
      <c r="G254" s="6"/>
      <c r="H254" s="6"/>
      <c r="I254" s="6" t="s">
        <v>160</v>
      </c>
      <c r="J254" s="4" t="s">
        <v>160</v>
      </c>
      <c r="K254" s="260" t="s">
        <v>160</v>
      </c>
      <c r="L254" s="95" t="s">
        <v>412</v>
      </c>
      <c r="M254" s="83" t="s">
        <v>162</v>
      </c>
      <c r="N254" s="4"/>
      <c r="O254" s="13" t="s">
        <v>163</v>
      </c>
      <c r="P254" s="3"/>
      <c r="Q254" s="3"/>
      <c r="R254" s="68"/>
    </row>
    <row r="255" spans="1:18" s="9" customFormat="1" ht="19.5" customHeight="1" x14ac:dyDescent="0.2">
      <c r="A255" s="397"/>
      <c r="B255" s="268" t="s">
        <v>413</v>
      </c>
      <c r="C255" s="294" t="s">
        <v>414</v>
      </c>
      <c r="D255" s="10" t="s">
        <v>157</v>
      </c>
      <c r="E255" s="10" t="s">
        <v>160</v>
      </c>
      <c r="F255" s="67" t="s">
        <v>404</v>
      </c>
      <c r="G255" s="5"/>
      <c r="H255" s="5"/>
      <c r="I255" s="5" t="s">
        <v>160</v>
      </c>
      <c r="J255" s="3" t="s">
        <v>160</v>
      </c>
      <c r="K255" s="259" t="s">
        <v>160</v>
      </c>
      <c r="L255" s="53" t="s">
        <v>405</v>
      </c>
      <c r="M255" s="10" t="s">
        <v>162</v>
      </c>
      <c r="N255" s="3"/>
      <c r="O255" s="12"/>
      <c r="P255" s="343" t="s">
        <v>165</v>
      </c>
      <c r="Q255" s="344"/>
      <c r="R255" s="111" t="s">
        <v>165</v>
      </c>
    </row>
    <row r="256" spans="1:18" s="9" customFormat="1" ht="19.5" customHeight="1" x14ac:dyDescent="0.2">
      <c r="A256" s="397"/>
      <c r="B256" s="211" t="s">
        <v>407</v>
      </c>
      <c r="C256" s="138" t="s">
        <v>408</v>
      </c>
      <c r="D256" s="10"/>
      <c r="E256" s="10" t="s">
        <v>213</v>
      </c>
      <c r="F256" s="67" t="s">
        <v>411</v>
      </c>
      <c r="G256" s="5"/>
      <c r="H256" s="5"/>
      <c r="I256" s="5" t="s">
        <v>160</v>
      </c>
      <c r="J256" s="3" t="s">
        <v>160</v>
      </c>
      <c r="K256" s="259" t="s">
        <v>160</v>
      </c>
      <c r="L256" s="53" t="s">
        <v>415</v>
      </c>
      <c r="M256" s="10" t="s">
        <v>162</v>
      </c>
      <c r="N256" s="3"/>
      <c r="O256" s="12" t="s">
        <v>163</v>
      </c>
      <c r="P256" s="3"/>
      <c r="Q256" s="3"/>
      <c r="R256" s="68"/>
    </row>
    <row r="257" spans="1:18" s="9" customFormat="1" ht="19.5" customHeight="1" x14ac:dyDescent="0.2">
      <c r="A257" s="397"/>
      <c r="B257" s="291" t="s">
        <v>416</v>
      </c>
      <c r="C257" s="138"/>
      <c r="D257" s="10"/>
      <c r="E257" s="10"/>
      <c r="F257" s="71"/>
      <c r="G257" s="5"/>
      <c r="H257" s="5"/>
      <c r="I257" s="5"/>
      <c r="J257" s="3"/>
      <c r="K257" s="259"/>
      <c r="L257" s="53" t="s">
        <v>417</v>
      </c>
      <c r="M257" s="10"/>
      <c r="N257" s="3"/>
      <c r="O257" s="12"/>
      <c r="P257" s="3"/>
      <c r="Q257" s="3"/>
      <c r="R257" s="68"/>
    </row>
    <row r="258" spans="1:18" s="9" customFormat="1" ht="19.5" customHeight="1" x14ac:dyDescent="0.2">
      <c r="A258" s="397"/>
      <c r="B258" s="217"/>
      <c r="C258" s="218"/>
      <c r="D258" s="83"/>
      <c r="E258" s="83" t="s">
        <v>213</v>
      </c>
      <c r="F258" s="84" t="s">
        <v>411</v>
      </c>
      <c r="G258" s="6"/>
      <c r="H258" s="6"/>
      <c r="I258" s="6" t="s">
        <v>160</v>
      </c>
      <c r="J258" s="4" t="s">
        <v>160</v>
      </c>
      <c r="K258" s="260" t="s">
        <v>160</v>
      </c>
      <c r="L258" s="95" t="s">
        <v>418</v>
      </c>
      <c r="M258" s="83" t="s">
        <v>162</v>
      </c>
      <c r="N258" s="4"/>
      <c r="O258" s="13" t="s">
        <v>163</v>
      </c>
      <c r="P258" s="4"/>
      <c r="Q258" s="4"/>
      <c r="R258" s="86"/>
    </row>
    <row r="259" spans="1:18" s="9" customFormat="1" ht="19.5" customHeight="1" x14ac:dyDescent="0.2">
      <c r="A259" s="397"/>
      <c r="B259" s="268" t="s">
        <v>419</v>
      </c>
      <c r="C259" s="211" t="s">
        <v>420</v>
      </c>
      <c r="D259" s="10" t="s">
        <v>157</v>
      </c>
      <c r="E259" s="10" t="s">
        <v>160</v>
      </c>
      <c r="F259" s="67" t="s">
        <v>411</v>
      </c>
      <c r="G259" s="5"/>
      <c r="H259" s="5"/>
      <c r="I259" s="5"/>
      <c r="J259" s="10" t="s">
        <v>160</v>
      </c>
      <c r="K259" s="259" t="s">
        <v>160</v>
      </c>
      <c r="L259" s="53" t="s">
        <v>421</v>
      </c>
      <c r="M259" s="10" t="s">
        <v>162</v>
      </c>
      <c r="N259" s="3"/>
      <c r="O259" s="12" t="s">
        <v>163</v>
      </c>
      <c r="P259" s="343" t="s">
        <v>216</v>
      </c>
      <c r="Q259" s="344"/>
      <c r="R259" s="68" t="s">
        <v>216</v>
      </c>
    </row>
    <row r="260" spans="1:18" s="9" customFormat="1" ht="19.5" customHeight="1" x14ac:dyDescent="0.2">
      <c r="A260" s="397"/>
      <c r="B260" s="15" t="s">
        <v>420</v>
      </c>
      <c r="C260" s="211" t="s">
        <v>422</v>
      </c>
      <c r="D260" s="10"/>
      <c r="E260" s="10" t="s">
        <v>160</v>
      </c>
      <c r="F260" s="71" t="s">
        <v>296</v>
      </c>
      <c r="G260" s="5"/>
      <c r="H260" s="5"/>
      <c r="I260" s="5"/>
      <c r="J260" s="3" t="s">
        <v>213</v>
      </c>
      <c r="K260" s="259" t="s">
        <v>160</v>
      </c>
      <c r="L260" s="53" t="s">
        <v>423</v>
      </c>
      <c r="M260" s="10" t="s">
        <v>162</v>
      </c>
      <c r="N260" s="3" t="s">
        <v>185</v>
      </c>
      <c r="O260" s="12"/>
      <c r="P260" s="3"/>
      <c r="Q260" s="3"/>
      <c r="R260" s="68"/>
    </row>
    <row r="261" spans="1:18" s="9" customFormat="1" ht="19.5" customHeight="1" x14ac:dyDescent="0.2">
      <c r="A261" s="397"/>
      <c r="B261" s="15" t="s">
        <v>424</v>
      </c>
      <c r="C261" s="10"/>
      <c r="D261" s="10"/>
      <c r="E261" s="10"/>
      <c r="F261" s="67"/>
      <c r="G261" s="5"/>
      <c r="H261" s="5"/>
      <c r="I261" s="5"/>
      <c r="J261" s="3"/>
      <c r="K261" s="259"/>
      <c r="L261" s="53" t="s">
        <v>425</v>
      </c>
      <c r="M261" s="10"/>
      <c r="N261" s="3"/>
      <c r="O261" s="12"/>
      <c r="P261" s="3"/>
      <c r="Q261" s="3"/>
      <c r="R261" s="68"/>
    </row>
    <row r="262" spans="1:18" s="9" customFormat="1" ht="19.5" customHeight="1" x14ac:dyDescent="0.2">
      <c r="A262" s="397"/>
      <c r="B262" s="211"/>
      <c r="C262" s="10"/>
      <c r="D262" s="10"/>
      <c r="E262" s="10"/>
      <c r="F262" s="67"/>
      <c r="G262" s="5"/>
      <c r="H262" s="5"/>
      <c r="I262" s="5"/>
      <c r="J262" s="10" t="s">
        <v>160</v>
      </c>
      <c r="K262" s="259" t="s">
        <v>160</v>
      </c>
      <c r="L262" s="53" t="s">
        <v>426</v>
      </c>
      <c r="M262" s="10" t="s">
        <v>162</v>
      </c>
      <c r="N262" s="3"/>
      <c r="O262" s="12" t="s">
        <v>163</v>
      </c>
      <c r="P262" s="3"/>
      <c r="Q262" s="3"/>
      <c r="R262" s="68"/>
    </row>
    <row r="263" spans="1:18" s="9" customFormat="1" ht="19.5" customHeight="1" x14ac:dyDescent="0.2">
      <c r="A263" s="397"/>
      <c r="B263" s="217"/>
      <c r="C263" s="83"/>
      <c r="D263" s="83"/>
      <c r="E263" s="83"/>
      <c r="F263" s="105"/>
      <c r="G263" s="6"/>
      <c r="H263" s="6"/>
      <c r="I263" s="6"/>
      <c r="J263" s="4"/>
      <c r="K263" s="260"/>
      <c r="L263" s="95"/>
      <c r="M263" s="83"/>
      <c r="N263" s="4"/>
      <c r="O263" s="13"/>
      <c r="P263" s="3"/>
      <c r="Q263" s="3"/>
      <c r="R263" s="68"/>
    </row>
    <row r="264" spans="1:18" s="9" customFormat="1" ht="19.5" customHeight="1" x14ac:dyDescent="0.2">
      <c r="A264" s="397"/>
      <c r="B264" s="268" t="s">
        <v>427</v>
      </c>
      <c r="C264" s="138" t="s">
        <v>428</v>
      </c>
      <c r="D264" s="10" t="s">
        <v>157</v>
      </c>
      <c r="E264" s="10" t="s">
        <v>160</v>
      </c>
      <c r="F264" s="71"/>
      <c r="G264" s="5"/>
      <c r="H264" s="5"/>
      <c r="I264" s="5"/>
      <c r="J264" s="3" t="s">
        <v>213</v>
      </c>
      <c r="K264" s="259" t="s">
        <v>160</v>
      </c>
      <c r="L264" s="128" t="s">
        <v>429</v>
      </c>
      <c r="M264" s="10" t="s">
        <v>162</v>
      </c>
      <c r="N264" s="3"/>
      <c r="O264" s="12" t="s">
        <v>163</v>
      </c>
      <c r="P264" s="343" t="s">
        <v>165</v>
      </c>
      <c r="Q264" s="344"/>
      <c r="R264" s="111" t="s">
        <v>165</v>
      </c>
    </row>
    <row r="265" spans="1:18" s="9" customFormat="1" ht="19.5" customHeight="1" x14ac:dyDescent="0.2">
      <c r="A265" s="397"/>
      <c r="B265" s="211" t="s">
        <v>430</v>
      </c>
      <c r="C265" s="10"/>
      <c r="D265" s="10"/>
      <c r="E265" s="10"/>
      <c r="F265" s="71"/>
      <c r="G265" s="5"/>
      <c r="H265" s="5"/>
      <c r="I265" s="5"/>
      <c r="J265" s="3"/>
      <c r="K265" s="259"/>
      <c r="L265" s="53"/>
      <c r="M265" s="10"/>
      <c r="N265" s="3"/>
      <c r="O265" s="12"/>
      <c r="P265" s="3"/>
      <c r="Q265" s="3"/>
      <c r="R265" s="68"/>
    </row>
    <row r="266" spans="1:18" s="9" customFormat="1" ht="19.5" customHeight="1" x14ac:dyDescent="0.2">
      <c r="A266" s="397"/>
      <c r="B266" s="15"/>
      <c r="C266" s="10"/>
      <c r="D266" s="10"/>
      <c r="E266" s="10"/>
      <c r="F266" s="71"/>
      <c r="G266" s="5"/>
      <c r="H266" s="5"/>
      <c r="I266" s="5"/>
      <c r="J266" s="3" t="s">
        <v>213</v>
      </c>
      <c r="K266" s="259" t="s">
        <v>160</v>
      </c>
      <c r="L266" s="53" t="s">
        <v>431</v>
      </c>
      <c r="M266" s="10" t="s">
        <v>162</v>
      </c>
      <c r="N266" s="3"/>
      <c r="O266" s="12"/>
      <c r="P266" s="3"/>
      <c r="Q266" s="3"/>
      <c r="R266" s="68"/>
    </row>
    <row r="267" spans="1:18" s="9" customFormat="1" ht="19.5" customHeight="1" x14ac:dyDescent="0.2">
      <c r="A267" s="397"/>
      <c r="B267" s="6"/>
      <c r="C267" s="83"/>
      <c r="D267" s="83"/>
      <c r="E267" s="83"/>
      <c r="F267" s="105"/>
      <c r="G267" s="6"/>
      <c r="H267" s="6"/>
      <c r="I267" s="6"/>
      <c r="J267" s="4"/>
      <c r="K267" s="260"/>
      <c r="L267" s="95" t="s">
        <v>432</v>
      </c>
      <c r="M267" s="83"/>
      <c r="N267" s="4"/>
      <c r="O267" s="13"/>
      <c r="P267" s="4"/>
      <c r="Q267" s="4"/>
      <c r="R267" s="86"/>
    </row>
    <row r="268" spans="1:18" s="9" customFormat="1" ht="19.5" customHeight="1" x14ac:dyDescent="0.15">
      <c r="A268" s="397"/>
      <c r="B268" s="113"/>
      <c r="C268" s="88"/>
      <c r="D268" s="2"/>
      <c r="E268" s="2"/>
      <c r="F268" s="88"/>
      <c r="G268" s="2"/>
      <c r="H268" s="2"/>
      <c r="I268" s="2"/>
      <c r="J268" s="256" t="s">
        <v>179</v>
      </c>
      <c r="K268" s="271"/>
      <c r="L268" s="295"/>
      <c r="M268" s="2"/>
      <c r="N268" s="2"/>
      <c r="O268" s="2"/>
      <c r="P268" s="2"/>
      <c r="Q268" s="2"/>
      <c r="R268" s="90"/>
    </row>
    <row r="269" spans="1:18" s="9" customFormat="1" ht="19.5" customHeight="1" x14ac:dyDescent="0.15">
      <c r="A269" s="397"/>
      <c r="C269" s="53"/>
      <c r="D269" s="3"/>
      <c r="E269" s="3"/>
      <c r="F269" s="53"/>
      <c r="G269" s="3"/>
      <c r="H269" s="3"/>
      <c r="I269" s="3"/>
      <c r="J269" s="261" t="s">
        <v>314</v>
      </c>
      <c r="K269" s="259"/>
      <c r="L269" s="298"/>
      <c r="M269" s="3"/>
      <c r="N269" s="3"/>
      <c r="O269" s="3"/>
      <c r="P269" s="3"/>
      <c r="Q269" s="3"/>
      <c r="R269" s="93"/>
    </row>
    <row r="270" spans="1:18" s="9" customFormat="1" ht="19.5" customHeight="1" x14ac:dyDescent="0.15">
      <c r="A270" s="397"/>
      <c r="C270" s="53"/>
      <c r="D270" s="3"/>
      <c r="E270" s="3"/>
      <c r="F270" s="53"/>
      <c r="G270" s="3"/>
      <c r="H270" s="3"/>
      <c r="I270" s="3"/>
      <c r="J270" s="261"/>
      <c r="K270" s="259"/>
      <c r="L270" s="298"/>
      <c r="M270" s="3"/>
      <c r="N270" s="3"/>
      <c r="O270" s="3"/>
      <c r="P270" s="3"/>
      <c r="Q270" s="3"/>
      <c r="R270" s="93"/>
    </row>
    <row r="271" spans="1:18" s="9" customFormat="1" ht="19.5" customHeight="1" thickBot="1" x14ac:dyDescent="0.25">
      <c r="A271" s="408"/>
      <c r="B271" s="115"/>
      <c r="C271" s="116"/>
      <c r="D271" s="7"/>
      <c r="E271" s="7"/>
      <c r="F271" s="116"/>
      <c r="G271" s="7"/>
      <c r="H271" s="7"/>
      <c r="I271" s="7"/>
      <c r="J271" s="239"/>
      <c r="K271" s="297"/>
      <c r="L271" s="239"/>
      <c r="M271" s="7"/>
      <c r="N271" s="7"/>
      <c r="O271" s="7"/>
      <c r="P271" s="7"/>
      <c r="Q271" s="7"/>
      <c r="R271" s="119"/>
    </row>
    <row r="272" spans="1:18" ht="17.25" customHeight="1" x14ac:dyDescent="0.2">
      <c r="A272" s="401" t="s">
        <v>99</v>
      </c>
      <c r="B272" s="401"/>
      <c r="C272" s="401"/>
      <c r="D272" s="368">
        <f>$D$9</f>
        <v>0</v>
      </c>
      <c r="E272" s="368"/>
      <c r="F272" s="368"/>
      <c r="G272" s="368"/>
      <c r="H272" s="368"/>
      <c r="I272" s="368"/>
      <c r="J272" s="368"/>
      <c r="K272" s="368"/>
      <c r="L272" s="368"/>
      <c r="M272" s="368"/>
      <c r="N272" s="368"/>
      <c r="O272" s="368"/>
      <c r="P272" s="368"/>
      <c r="Q272" s="368"/>
      <c r="R272" s="3" t="s">
        <v>433</v>
      </c>
    </row>
    <row r="273" spans="1:18" ht="12" customHeight="1" x14ac:dyDescent="0.2">
      <c r="A273" s="18"/>
      <c r="R273" s="120"/>
    </row>
    <row r="274" spans="1:18" ht="19.5" customHeight="1" x14ac:dyDescent="0.2">
      <c r="A274" s="18"/>
      <c r="H274" s="336" t="s">
        <v>226</v>
      </c>
      <c r="I274" s="336"/>
      <c r="J274" s="336"/>
      <c r="K274" s="336"/>
      <c r="L274" s="336"/>
      <c r="M274" s="336"/>
      <c r="N274" s="336"/>
      <c r="O274" s="336"/>
      <c r="P274" s="336"/>
      <c r="Q274" s="336"/>
      <c r="R274" s="336"/>
    </row>
    <row r="275" spans="1:18" s="9" customFormat="1" ht="19.5" customHeight="1" thickBot="1" x14ac:dyDescent="0.25">
      <c r="A275" s="9" t="s">
        <v>232</v>
      </c>
      <c r="C275" s="3"/>
      <c r="D275" s="53" t="s">
        <v>227</v>
      </c>
      <c r="J275" s="53"/>
      <c r="K275" s="53"/>
      <c r="N275" s="403" t="s">
        <v>137</v>
      </c>
      <c r="O275" s="403"/>
      <c r="P275" s="403"/>
      <c r="Q275" s="403"/>
      <c r="R275" s="403"/>
    </row>
    <row r="276" spans="1:18" s="3" customFormat="1" ht="19.5" customHeight="1" x14ac:dyDescent="0.2">
      <c r="A276" s="54"/>
      <c r="B276" s="55" t="s">
        <v>138</v>
      </c>
      <c r="C276" s="56" t="s">
        <v>139</v>
      </c>
      <c r="D276" s="340" t="s">
        <v>140</v>
      </c>
      <c r="E276" s="338"/>
      <c r="F276" s="338"/>
      <c r="G276" s="338"/>
      <c r="H276" s="338"/>
      <c r="I276" s="338"/>
      <c r="J276" s="338"/>
      <c r="K276" s="337" t="s">
        <v>386</v>
      </c>
      <c r="L276" s="398"/>
      <c r="M276" s="398"/>
      <c r="N276" s="398"/>
      <c r="O276" s="398"/>
      <c r="P276" s="398"/>
      <c r="Q276" s="398"/>
      <c r="R276" s="399"/>
    </row>
    <row r="277" spans="1:18" s="3" customFormat="1" ht="19.5" customHeight="1" x14ac:dyDescent="0.2">
      <c r="A277" s="57"/>
      <c r="B277" s="5" t="s">
        <v>142</v>
      </c>
      <c r="C277" s="3" t="s">
        <v>143</v>
      </c>
      <c r="D277" s="58" t="s">
        <v>144</v>
      </c>
      <c r="E277" s="343" t="s">
        <v>20</v>
      </c>
      <c r="F277" s="344"/>
      <c r="G277" s="348" t="s">
        <v>145</v>
      </c>
      <c r="H277" s="349"/>
      <c r="I277" s="349"/>
      <c r="J277" s="349"/>
      <c r="K277" s="350" t="s">
        <v>19</v>
      </c>
      <c r="L277" s="344"/>
      <c r="M277" s="352" t="s">
        <v>146</v>
      </c>
      <c r="N277" s="353"/>
      <c r="O277" s="354"/>
      <c r="P277" s="355" t="s">
        <v>147</v>
      </c>
      <c r="Q277" s="356"/>
      <c r="R277" s="357"/>
    </row>
    <row r="278" spans="1:18" s="3" customFormat="1" ht="19.5" customHeight="1" thickBot="1" x14ac:dyDescent="0.25">
      <c r="A278" s="60"/>
      <c r="B278" s="1" t="s">
        <v>148</v>
      </c>
      <c r="C278" s="8"/>
      <c r="D278" s="61" t="s">
        <v>149</v>
      </c>
      <c r="E278" s="346"/>
      <c r="F278" s="347"/>
      <c r="G278" s="8">
        <v>1</v>
      </c>
      <c r="H278" s="1">
        <v>2</v>
      </c>
      <c r="I278" s="1">
        <v>3</v>
      </c>
      <c r="J278" s="8">
        <v>4</v>
      </c>
      <c r="K278" s="351"/>
      <c r="L278" s="347"/>
      <c r="M278" s="62" t="s">
        <v>150</v>
      </c>
      <c r="N278" s="63" t="s">
        <v>151</v>
      </c>
      <c r="O278" s="64" t="s">
        <v>152</v>
      </c>
      <c r="P278" s="358" t="s">
        <v>153</v>
      </c>
      <c r="Q278" s="359"/>
      <c r="R278" s="65" t="s">
        <v>154</v>
      </c>
    </row>
    <row r="279" spans="1:18" s="9" customFormat="1" ht="19.5" customHeight="1" thickTop="1" x14ac:dyDescent="0.2">
      <c r="A279" s="103"/>
      <c r="B279" s="268" t="s">
        <v>434</v>
      </c>
      <c r="C279" s="15" t="s">
        <v>435</v>
      </c>
      <c r="D279" s="131" t="s">
        <v>436</v>
      </c>
      <c r="E279" s="10" t="s">
        <v>160</v>
      </c>
      <c r="F279" s="67" t="s">
        <v>364</v>
      </c>
      <c r="G279" s="133"/>
      <c r="H279" s="133"/>
      <c r="I279" s="133"/>
      <c r="J279" s="131" t="s">
        <v>160</v>
      </c>
      <c r="K279" s="299" t="s">
        <v>160</v>
      </c>
      <c r="L279" s="300" t="s">
        <v>437</v>
      </c>
      <c r="M279" s="131" t="s">
        <v>162</v>
      </c>
      <c r="N279" s="135"/>
      <c r="O279" s="134" t="s">
        <v>163</v>
      </c>
      <c r="P279" s="360" t="s">
        <v>216</v>
      </c>
      <c r="Q279" s="361"/>
      <c r="R279" s="137" t="s">
        <v>216</v>
      </c>
    </row>
    <row r="280" spans="1:18" s="9" customFormat="1" ht="19.5" customHeight="1" x14ac:dyDescent="0.2">
      <c r="A280" s="397" t="s">
        <v>438</v>
      </c>
      <c r="B280" s="211" t="s">
        <v>439</v>
      </c>
      <c r="C280" s="218" t="s">
        <v>440</v>
      </c>
      <c r="D280" s="6"/>
      <c r="E280" s="83"/>
      <c r="F280" s="105"/>
      <c r="G280" s="6"/>
      <c r="H280" s="6"/>
      <c r="I280" s="6"/>
      <c r="J280" s="83" t="s">
        <v>213</v>
      </c>
      <c r="K280" s="260" t="s">
        <v>160</v>
      </c>
      <c r="L280" s="84" t="s">
        <v>441</v>
      </c>
      <c r="M280" s="83" t="s">
        <v>162</v>
      </c>
      <c r="N280" s="4"/>
      <c r="O280" s="13" t="s">
        <v>163</v>
      </c>
      <c r="P280" s="3"/>
      <c r="Q280" s="3"/>
      <c r="R280" s="68"/>
    </row>
    <row r="281" spans="1:18" s="9" customFormat="1" ht="19.5" customHeight="1" x14ac:dyDescent="0.2">
      <c r="A281" s="397"/>
      <c r="B281" s="211" t="s">
        <v>442</v>
      </c>
      <c r="C281" s="138" t="s">
        <v>443</v>
      </c>
      <c r="D281" s="10" t="s">
        <v>436</v>
      </c>
      <c r="E281" s="10" t="s">
        <v>160</v>
      </c>
      <c r="F281" s="67" t="s">
        <v>444</v>
      </c>
      <c r="G281" s="5"/>
      <c r="H281" s="5"/>
      <c r="I281" s="5"/>
      <c r="J281" s="10" t="s">
        <v>213</v>
      </c>
      <c r="K281" s="259" t="s">
        <v>160</v>
      </c>
      <c r="L281" s="67" t="s">
        <v>445</v>
      </c>
      <c r="M281" s="10" t="s">
        <v>162</v>
      </c>
      <c r="N281" s="3"/>
      <c r="O281" s="12" t="s">
        <v>163</v>
      </c>
      <c r="P281" s="3"/>
      <c r="Q281" s="3"/>
      <c r="R281" s="68"/>
    </row>
    <row r="282" spans="1:18" s="9" customFormat="1" ht="19.5" customHeight="1" x14ac:dyDescent="0.2">
      <c r="A282" s="397"/>
      <c r="B282" s="211" t="s">
        <v>446</v>
      </c>
      <c r="C282" s="138" t="s">
        <v>447</v>
      </c>
      <c r="D282" s="10"/>
      <c r="E282" s="10" t="s">
        <v>160</v>
      </c>
      <c r="F282" s="67" t="s">
        <v>293</v>
      </c>
      <c r="G282" s="5"/>
      <c r="H282" s="5"/>
      <c r="I282" s="5"/>
      <c r="J282" s="10"/>
      <c r="K282" s="259"/>
      <c r="L282" s="99" t="s">
        <v>448</v>
      </c>
      <c r="M282" s="10"/>
      <c r="N282" s="3"/>
      <c r="O282" s="12"/>
      <c r="P282" s="3"/>
      <c r="Q282" s="3"/>
      <c r="R282" s="68"/>
    </row>
    <row r="283" spans="1:18" s="9" customFormat="1" ht="19.5" customHeight="1" x14ac:dyDescent="0.2">
      <c r="A283" s="397"/>
      <c r="B283" s="5"/>
      <c r="C283" s="138" t="s">
        <v>449</v>
      </c>
      <c r="D283" s="10"/>
      <c r="E283" s="10" t="s">
        <v>160</v>
      </c>
      <c r="F283" s="67" t="s">
        <v>450</v>
      </c>
      <c r="G283" s="5"/>
      <c r="H283" s="5"/>
      <c r="I283" s="5"/>
      <c r="J283" s="10"/>
      <c r="K283" s="259"/>
      <c r="L283" s="99" t="s">
        <v>191</v>
      </c>
      <c r="M283" s="10"/>
      <c r="N283" s="3"/>
      <c r="O283" s="12"/>
      <c r="P283" s="3"/>
      <c r="Q283" s="3"/>
      <c r="R283" s="68"/>
    </row>
    <row r="284" spans="1:18" s="9" customFormat="1" ht="19.5" customHeight="1" x14ac:dyDescent="0.2">
      <c r="A284" s="397"/>
      <c r="B284" s="5"/>
      <c r="C284" s="218"/>
      <c r="D284" s="83"/>
      <c r="E284" s="83"/>
      <c r="F284" s="105"/>
      <c r="G284" s="6"/>
      <c r="H284" s="6"/>
      <c r="I284" s="6"/>
      <c r="J284" s="83" t="s">
        <v>213</v>
      </c>
      <c r="K284" s="260" t="s">
        <v>160</v>
      </c>
      <c r="L284" s="84" t="s">
        <v>451</v>
      </c>
      <c r="M284" s="83" t="s">
        <v>162</v>
      </c>
      <c r="N284" s="4"/>
      <c r="O284" s="13" t="s">
        <v>163</v>
      </c>
      <c r="P284" s="3"/>
      <c r="Q284" s="3"/>
      <c r="R284" s="68"/>
    </row>
    <row r="285" spans="1:18" s="9" customFormat="1" ht="19.5" customHeight="1" x14ac:dyDescent="0.2">
      <c r="A285" s="397"/>
      <c r="B285" s="5"/>
      <c r="C285" s="138" t="s">
        <v>452</v>
      </c>
      <c r="D285" s="10" t="s">
        <v>436</v>
      </c>
      <c r="E285" s="10" t="s">
        <v>160</v>
      </c>
      <c r="F285" s="67" t="s">
        <v>444</v>
      </c>
      <c r="G285" s="5"/>
      <c r="H285" s="5"/>
      <c r="I285" s="5"/>
      <c r="J285" s="10" t="s">
        <v>213</v>
      </c>
      <c r="K285" s="259" t="s">
        <v>160</v>
      </c>
      <c r="L285" s="67" t="s">
        <v>445</v>
      </c>
      <c r="M285" s="10" t="s">
        <v>162</v>
      </c>
      <c r="N285" s="3"/>
      <c r="O285" s="12" t="s">
        <v>163</v>
      </c>
      <c r="P285" s="3"/>
      <c r="Q285" s="3"/>
      <c r="R285" s="68"/>
    </row>
    <row r="286" spans="1:18" s="9" customFormat="1" ht="19.5" customHeight="1" x14ac:dyDescent="0.2">
      <c r="A286" s="397"/>
      <c r="B286" s="5"/>
      <c r="C286" s="138" t="s">
        <v>453</v>
      </c>
      <c r="D286" s="10"/>
      <c r="E286" s="10" t="s">
        <v>160</v>
      </c>
      <c r="F286" s="67" t="s">
        <v>293</v>
      </c>
      <c r="G286" s="5"/>
      <c r="H286" s="5"/>
      <c r="I286" s="5"/>
      <c r="J286" s="10"/>
      <c r="K286" s="259"/>
      <c r="L286" s="99" t="s">
        <v>448</v>
      </c>
      <c r="M286" s="10"/>
      <c r="N286" s="3"/>
      <c r="O286" s="12"/>
      <c r="P286" s="3"/>
      <c r="Q286" s="3"/>
      <c r="R286" s="68"/>
    </row>
    <row r="287" spans="1:18" s="9" customFormat="1" ht="19.5" customHeight="1" x14ac:dyDescent="0.2">
      <c r="A287" s="397"/>
      <c r="B287" s="5"/>
      <c r="C287" s="138" t="s">
        <v>449</v>
      </c>
      <c r="D287" s="10"/>
      <c r="E287" s="10" t="s">
        <v>160</v>
      </c>
      <c r="F287" s="67" t="s">
        <v>450</v>
      </c>
      <c r="G287" s="5"/>
      <c r="H287" s="5"/>
      <c r="I287" s="5"/>
      <c r="J287" s="10"/>
      <c r="K287" s="259"/>
      <c r="L287" s="99" t="s">
        <v>191</v>
      </c>
      <c r="M287" s="10"/>
      <c r="N287" s="3"/>
      <c r="O287" s="12"/>
      <c r="P287" s="3"/>
      <c r="Q287" s="3"/>
      <c r="R287" s="68"/>
    </row>
    <row r="288" spans="1:18" s="9" customFormat="1" ht="19.5" customHeight="1" x14ac:dyDescent="0.2">
      <c r="A288" s="397"/>
      <c r="B288" s="5"/>
      <c r="C288" s="144"/>
      <c r="D288" s="83"/>
      <c r="E288" s="83"/>
      <c r="F288" s="105"/>
      <c r="G288" s="6"/>
      <c r="H288" s="6"/>
      <c r="I288" s="6"/>
      <c r="J288" s="83" t="s">
        <v>213</v>
      </c>
      <c r="K288" s="260" t="s">
        <v>160</v>
      </c>
      <c r="L288" s="84" t="s">
        <v>451</v>
      </c>
      <c r="M288" s="83" t="s">
        <v>162</v>
      </c>
      <c r="N288" s="4"/>
      <c r="O288" s="13" t="s">
        <v>163</v>
      </c>
      <c r="P288" s="3"/>
      <c r="Q288" s="3"/>
      <c r="R288" s="68"/>
    </row>
    <row r="289" spans="1:18" s="9" customFormat="1" ht="19.5" customHeight="1" x14ac:dyDescent="0.2">
      <c r="A289" s="397"/>
      <c r="B289" s="5"/>
      <c r="C289" s="138" t="s">
        <v>454</v>
      </c>
      <c r="D289" s="10" t="s">
        <v>436</v>
      </c>
      <c r="E289" s="10" t="s">
        <v>160</v>
      </c>
      <c r="F289" s="67" t="s">
        <v>444</v>
      </c>
      <c r="G289" s="5"/>
      <c r="H289" s="5"/>
      <c r="I289" s="5"/>
      <c r="J289" s="10" t="s">
        <v>213</v>
      </c>
      <c r="K289" s="259" t="s">
        <v>160</v>
      </c>
      <c r="L289" s="67" t="s">
        <v>445</v>
      </c>
      <c r="M289" s="10" t="s">
        <v>162</v>
      </c>
      <c r="N289" s="3"/>
      <c r="O289" s="12" t="s">
        <v>163</v>
      </c>
      <c r="P289" s="3"/>
      <c r="Q289" s="3"/>
      <c r="R289" s="68"/>
    </row>
    <row r="290" spans="1:18" s="9" customFormat="1" ht="19.5" customHeight="1" x14ac:dyDescent="0.2">
      <c r="A290" s="397"/>
      <c r="B290" s="5"/>
      <c r="C290" s="138" t="s">
        <v>455</v>
      </c>
      <c r="D290" s="10"/>
      <c r="E290" s="10" t="s">
        <v>160</v>
      </c>
      <c r="F290" s="67" t="s">
        <v>293</v>
      </c>
      <c r="G290" s="5"/>
      <c r="H290" s="5"/>
      <c r="I290" s="5"/>
      <c r="J290" s="10"/>
      <c r="K290" s="259"/>
      <c r="L290" s="99" t="s">
        <v>448</v>
      </c>
      <c r="M290" s="10"/>
      <c r="N290" s="3"/>
      <c r="O290" s="12"/>
      <c r="P290" s="3"/>
      <c r="Q290" s="3"/>
      <c r="R290" s="68"/>
    </row>
    <row r="291" spans="1:18" s="9" customFormat="1" ht="19.5" customHeight="1" x14ac:dyDescent="0.2">
      <c r="A291" s="397"/>
      <c r="B291" s="5"/>
      <c r="C291" s="10"/>
      <c r="D291" s="10"/>
      <c r="E291" s="10" t="s">
        <v>160</v>
      </c>
      <c r="F291" s="67" t="s">
        <v>450</v>
      </c>
      <c r="G291" s="5"/>
      <c r="H291" s="5"/>
      <c r="I291" s="5"/>
      <c r="J291" s="10"/>
      <c r="K291" s="259"/>
      <c r="L291" s="99" t="s">
        <v>191</v>
      </c>
      <c r="M291" s="10"/>
      <c r="N291" s="3"/>
      <c r="O291" s="12"/>
      <c r="P291" s="3"/>
      <c r="Q291" s="3"/>
      <c r="R291" s="68"/>
    </row>
    <row r="292" spans="1:18" s="9" customFormat="1" ht="19.5" customHeight="1" x14ac:dyDescent="0.2">
      <c r="A292" s="397"/>
      <c r="B292" s="5"/>
      <c r="C292" s="139"/>
      <c r="D292" s="138"/>
      <c r="E292" s="138"/>
      <c r="F292" s="159"/>
      <c r="G292" s="124"/>
      <c r="H292" s="124"/>
      <c r="I292" s="124"/>
      <c r="J292" s="121" t="s">
        <v>213</v>
      </c>
      <c r="K292" s="258" t="s">
        <v>160</v>
      </c>
      <c r="L292" s="142" t="s">
        <v>451</v>
      </c>
      <c r="M292" s="121" t="s">
        <v>162</v>
      </c>
      <c r="N292" s="123"/>
      <c r="O292" s="125" t="s">
        <v>163</v>
      </c>
      <c r="P292" s="3"/>
      <c r="Q292" s="3"/>
      <c r="R292" s="68"/>
    </row>
    <row r="293" spans="1:18" s="9" customFormat="1" ht="19.5" customHeight="1" x14ac:dyDescent="0.2">
      <c r="A293" s="397"/>
      <c r="B293" s="5"/>
      <c r="C293" s="138"/>
      <c r="D293" s="138"/>
      <c r="E293" s="138"/>
      <c r="F293" s="159"/>
      <c r="G293" s="5"/>
      <c r="H293" s="5"/>
      <c r="I293" s="5"/>
      <c r="J293" s="10" t="s">
        <v>160</v>
      </c>
      <c r="K293" s="259" t="s">
        <v>160</v>
      </c>
      <c r="L293" s="67" t="s">
        <v>456</v>
      </c>
      <c r="M293" s="10" t="s">
        <v>162</v>
      </c>
      <c r="N293" s="3"/>
      <c r="O293" s="12" t="s">
        <v>163</v>
      </c>
      <c r="P293" s="3"/>
      <c r="Q293" s="3"/>
      <c r="R293" s="68"/>
    </row>
    <row r="294" spans="1:18" s="9" customFormat="1" ht="19.5" customHeight="1" x14ac:dyDescent="0.2">
      <c r="A294" s="397"/>
      <c r="B294" s="6"/>
      <c r="C294" s="218"/>
      <c r="D294" s="218"/>
      <c r="E294" s="218"/>
      <c r="F294" s="296"/>
      <c r="G294" s="6"/>
      <c r="H294" s="6"/>
      <c r="I294" s="6"/>
      <c r="J294" s="83" t="s">
        <v>160</v>
      </c>
      <c r="K294" s="260" t="s">
        <v>160</v>
      </c>
      <c r="L294" s="84" t="s">
        <v>457</v>
      </c>
      <c r="M294" s="83" t="s">
        <v>162</v>
      </c>
      <c r="N294" s="4"/>
      <c r="O294" s="13" t="s">
        <v>163</v>
      </c>
      <c r="P294" s="4"/>
      <c r="Q294" s="4"/>
      <c r="R294" s="86"/>
    </row>
    <row r="295" spans="1:18" s="9" customFormat="1" ht="19.5" customHeight="1" x14ac:dyDescent="0.2">
      <c r="A295" s="397"/>
      <c r="B295" s="268" t="s">
        <v>458</v>
      </c>
      <c r="C295" s="138" t="s">
        <v>443</v>
      </c>
      <c r="D295" s="10" t="s">
        <v>436</v>
      </c>
      <c r="E295" s="10" t="s">
        <v>160</v>
      </c>
      <c r="F295" s="67" t="s">
        <v>459</v>
      </c>
      <c r="G295" s="5"/>
      <c r="H295" s="5"/>
      <c r="I295" s="5"/>
      <c r="J295" s="3" t="s">
        <v>160</v>
      </c>
      <c r="K295" s="259" t="s">
        <v>160</v>
      </c>
      <c r="L295" s="67" t="s">
        <v>460</v>
      </c>
      <c r="M295" s="10" t="s">
        <v>162</v>
      </c>
      <c r="N295" s="3"/>
      <c r="O295" s="12" t="s">
        <v>163</v>
      </c>
      <c r="P295" s="402" t="s">
        <v>165</v>
      </c>
      <c r="Q295" s="369"/>
      <c r="R295" s="68" t="s">
        <v>165</v>
      </c>
    </row>
    <row r="296" spans="1:18" s="9" customFormat="1" ht="19.5" customHeight="1" x14ac:dyDescent="0.2">
      <c r="A296" s="397"/>
      <c r="B296" s="211" t="s">
        <v>461</v>
      </c>
      <c r="C296" s="138" t="s">
        <v>462</v>
      </c>
      <c r="D296" s="10"/>
      <c r="E296" s="10" t="s">
        <v>160</v>
      </c>
      <c r="F296" s="67" t="s">
        <v>296</v>
      </c>
      <c r="G296" s="5"/>
      <c r="H296" s="5"/>
      <c r="I296" s="5"/>
      <c r="J296" s="3"/>
      <c r="K296" s="259"/>
      <c r="L296" s="99" t="s">
        <v>463</v>
      </c>
      <c r="M296" s="10"/>
      <c r="N296" s="3"/>
      <c r="O296" s="12"/>
      <c r="P296" s="3"/>
      <c r="Q296" s="3"/>
      <c r="R296" s="68"/>
    </row>
    <row r="297" spans="1:18" s="9" customFormat="1" ht="19.5" customHeight="1" x14ac:dyDescent="0.2">
      <c r="A297" s="397"/>
      <c r="B297" s="5"/>
      <c r="C297" s="10"/>
      <c r="D297" s="10"/>
      <c r="E297" s="10" t="s">
        <v>160</v>
      </c>
      <c r="F297" s="67" t="s">
        <v>444</v>
      </c>
      <c r="G297" s="5"/>
      <c r="H297" s="5"/>
      <c r="I297" s="5"/>
      <c r="J297" s="3"/>
      <c r="K297" s="259"/>
      <c r="L297" s="99" t="s">
        <v>464</v>
      </c>
      <c r="M297" s="10"/>
      <c r="N297" s="3"/>
      <c r="O297" s="12"/>
      <c r="P297" s="3"/>
      <c r="Q297" s="3"/>
      <c r="R297" s="68"/>
    </row>
    <row r="298" spans="1:18" s="9" customFormat="1" ht="19.5" customHeight="1" x14ac:dyDescent="0.2">
      <c r="A298" s="397"/>
      <c r="B298" s="5"/>
      <c r="C298" s="10"/>
      <c r="D298" s="10"/>
      <c r="E298" s="10" t="s">
        <v>160</v>
      </c>
      <c r="F298" s="67" t="s">
        <v>222</v>
      </c>
      <c r="G298" s="5"/>
      <c r="H298" s="5"/>
      <c r="I298" s="5"/>
      <c r="J298" s="3"/>
      <c r="K298" s="259"/>
      <c r="L298" s="99" t="s">
        <v>465</v>
      </c>
      <c r="M298" s="10"/>
      <c r="N298" s="3"/>
      <c r="O298" s="12"/>
      <c r="P298" s="3"/>
      <c r="Q298" s="3"/>
      <c r="R298" s="68"/>
    </row>
    <row r="299" spans="1:18" s="9" customFormat="1" ht="19.5" customHeight="1" x14ac:dyDescent="0.2">
      <c r="A299" s="397"/>
      <c r="B299" s="5"/>
      <c r="D299" s="10"/>
      <c r="E299" s="10"/>
      <c r="F299" s="67"/>
      <c r="G299" s="5"/>
      <c r="H299" s="5"/>
      <c r="I299" s="5"/>
      <c r="J299" s="3" t="s">
        <v>160</v>
      </c>
      <c r="K299" s="259" t="s">
        <v>160</v>
      </c>
      <c r="L299" s="67" t="s">
        <v>466</v>
      </c>
      <c r="M299" s="10" t="s">
        <v>162</v>
      </c>
      <c r="N299" s="3"/>
      <c r="O299" s="12" t="s">
        <v>163</v>
      </c>
      <c r="P299" s="3"/>
      <c r="Q299" s="3"/>
      <c r="R299" s="68"/>
    </row>
    <row r="300" spans="1:18" s="9" customFormat="1" ht="19.5" customHeight="1" x14ac:dyDescent="0.2">
      <c r="A300" s="397"/>
      <c r="B300" s="5"/>
      <c r="D300" s="10"/>
      <c r="E300" s="10"/>
      <c r="F300" s="71"/>
      <c r="G300" s="5"/>
      <c r="H300" s="5"/>
      <c r="I300" s="5" t="s">
        <v>160</v>
      </c>
      <c r="J300" s="3" t="s">
        <v>160</v>
      </c>
      <c r="K300" s="259" t="s">
        <v>160</v>
      </c>
      <c r="L300" s="67" t="s">
        <v>467</v>
      </c>
      <c r="M300" s="10" t="s">
        <v>162</v>
      </c>
      <c r="N300" s="3"/>
      <c r="O300" s="12" t="s">
        <v>163</v>
      </c>
      <c r="P300" s="3"/>
      <c r="Q300" s="3"/>
      <c r="R300" s="68"/>
    </row>
    <row r="301" spans="1:18" s="9" customFormat="1" ht="19.5" customHeight="1" x14ac:dyDescent="0.2">
      <c r="A301" s="397"/>
      <c r="B301" s="5"/>
      <c r="D301" s="10"/>
      <c r="E301" s="10"/>
      <c r="F301" s="71"/>
      <c r="G301" s="124"/>
      <c r="H301" s="124"/>
      <c r="I301" s="124"/>
      <c r="J301" s="123"/>
      <c r="K301" s="258"/>
      <c r="L301" s="142" t="s">
        <v>468</v>
      </c>
      <c r="M301" s="121"/>
      <c r="N301" s="123"/>
      <c r="O301" s="125"/>
      <c r="P301" s="3"/>
      <c r="Q301" s="3"/>
      <c r="R301" s="68"/>
    </row>
    <row r="302" spans="1:18" s="9" customFormat="1" ht="19.5" customHeight="1" x14ac:dyDescent="0.2">
      <c r="A302" s="397"/>
      <c r="B302" s="5"/>
      <c r="D302" s="10"/>
      <c r="E302" s="10"/>
      <c r="F302" s="71"/>
      <c r="G302" s="5"/>
      <c r="H302" s="5"/>
      <c r="I302" s="5"/>
      <c r="J302" s="10" t="s">
        <v>160</v>
      </c>
      <c r="K302" s="259" t="s">
        <v>160</v>
      </c>
      <c r="L302" s="67" t="s">
        <v>469</v>
      </c>
      <c r="M302" s="10" t="s">
        <v>162</v>
      </c>
      <c r="N302" s="3" t="s">
        <v>185</v>
      </c>
      <c r="O302" s="12" t="s">
        <v>163</v>
      </c>
      <c r="P302" s="3"/>
      <c r="Q302" s="3"/>
      <c r="R302" s="68"/>
    </row>
    <row r="303" spans="1:18" s="9" customFormat="1" ht="19.5" customHeight="1" x14ac:dyDescent="0.2">
      <c r="A303" s="397"/>
      <c r="B303" s="5"/>
      <c r="C303" s="10"/>
      <c r="D303" s="10"/>
      <c r="E303" s="10"/>
      <c r="F303" s="71"/>
      <c r="G303" s="5"/>
      <c r="H303" s="5"/>
      <c r="I303" s="5"/>
      <c r="J303" s="3" t="s">
        <v>160</v>
      </c>
      <c r="K303" s="259" t="s">
        <v>160</v>
      </c>
      <c r="L303" s="67" t="s">
        <v>470</v>
      </c>
      <c r="M303" s="10" t="s">
        <v>162</v>
      </c>
      <c r="N303" s="3" t="s">
        <v>185</v>
      </c>
      <c r="O303" s="12" t="s">
        <v>163</v>
      </c>
      <c r="P303" s="3"/>
      <c r="Q303" s="3"/>
      <c r="R303" s="68"/>
    </row>
    <row r="304" spans="1:18" s="9" customFormat="1" ht="19.5" customHeight="1" x14ac:dyDescent="0.2">
      <c r="A304" s="397"/>
      <c r="B304" s="5"/>
      <c r="C304" s="10"/>
      <c r="D304" s="10"/>
      <c r="E304" s="10"/>
      <c r="F304" s="71"/>
      <c r="G304" s="5"/>
      <c r="H304" s="5"/>
      <c r="I304" s="5"/>
      <c r="J304" s="3"/>
      <c r="K304" s="259"/>
      <c r="L304" s="67" t="s">
        <v>471</v>
      </c>
      <c r="M304" s="10"/>
      <c r="N304" s="3"/>
      <c r="O304" s="12"/>
      <c r="P304" s="3"/>
      <c r="Q304" s="3"/>
      <c r="R304" s="68"/>
    </row>
    <row r="305" spans="1:18" s="9" customFormat="1" ht="19.5" customHeight="1" x14ac:dyDescent="0.2">
      <c r="A305" s="397"/>
      <c r="B305" s="5"/>
      <c r="C305" s="83"/>
      <c r="D305" s="83"/>
      <c r="E305" s="83"/>
      <c r="F305" s="84"/>
      <c r="G305" s="6"/>
      <c r="H305" s="6"/>
      <c r="I305" s="6"/>
      <c r="J305" s="4"/>
      <c r="K305" s="260"/>
      <c r="L305" s="84" t="s">
        <v>472</v>
      </c>
      <c r="M305" s="83"/>
      <c r="N305" s="4"/>
      <c r="O305" s="13"/>
      <c r="P305" s="4"/>
      <c r="Q305" s="4"/>
      <c r="R305" s="86"/>
    </row>
    <row r="306" spans="1:18" s="9" customFormat="1" ht="19.5" customHeight="1" x14ac:dyDescent="0.2">
      <c r="A306" s="397"/>
      <c r="B306" s="5"/>
      <c r="C306" s="138" t="s">
        <v>473</v>
      </c>
      <c r="D306" s="10" t="s">
        <v>436</v>
      </c>
      <c r="E306" s="10" t="s">
        <v>160</v>
      </c>
      <c r="F306" s="67" t="s">
        <v>364</v>
      </c>
      <c r="G306" s="5"/>
      <c r="H306" s="5"/>
      <c r="I306" s="5"/>
      <c r="J306" s="3" t="s">
        <v>160</v>
      </c>
      <c r="K306" s="259" t="s">
        <v>160</v>
      </c>
      <c r="L306" s="67" t="s">
        <v>474</v>
      </c>
      <c r="M306" s="10" t="s">
        <v>162</v>
      </c>
      <c r="N306" s="3"/>
      <c r="O306" s="12"/>
      <c r="P306" s="402" t="s">
        <v>165</v>
      </c>
      <c r="Q306" s="369"/>
      <c r="R306" s="68" t="s">
        <v>165</v>
      </c>
    </row>
    <row r="307" spans="1:18" s="9" customFormat="1" ht="19.5" customHeight="1" x14ac:dyDescent="0.2">
      <c r="A307" s="397"/>
      <c r="B307" s="5"/>
      <c r="C307" s="138" t="s">
        <v>446</v>
      </c>
      <c r="D307" s="10"/>
      <c r="E307" s="10"/>
      <c r="F307" s="71"/>
      <c r="G307" s="5"/>
      <c r="H307" s="5"/>
      <c r="I307" s="5"/>
      <c r="J307" s="3"/>
      <c r="K307" s="259"/>
      <c r="L307" s="213" t="s">
        <v>475</v>
      </c>
      <c r="M307" s="10"/>
      <c r="N307" s="3"/>
      <c r="O307" s="12"/>
      <c r="P307" s="3"/>
      <c r="Q307" s="3"/>
      <c r="R307" s="68"/>
    </row>
    <row r="308" spans="1:18" s="9" customFormat="1" ht="19.5" customHeight="1" x14ac:dyDescent="0.2">
      <c r="A308" s="397"/>
      <c r="B308" s="5"/>
      <c r="C308" s="10"/>
      <c r="D308" s="10"/>
      <c r="E308" s="10"/>
      <c r="F308" s="71"/>
      <c r="G308" s="5"/>
      <c r="H308" s="5"/>
      <c r="I308" s="5"/>
      <c r="J308" s="3" t="s">
        <v>160</v>
      </c>
      <c r="K308" s="259" t="s">
        <v>160</v>
      </c>
      <c r="L308" s="67" t="s">
        <v>476</v>
      </c>
      <c r="M308" s="10" t="s">
        <v>162</v>
      </c>
      <c r="N308" s="3"/>
      <c r="O308" s="12"/>
      <c r="P308" s="3"/>
      <c r="Q308" s="3"/>
      <c r="R308" s="68"/>
    </row>
    <row r="309" spans="1:18" s="9" customFormat="1" ht="19.5" customHeight="1" x14ac:dyDescent="0.2">
      <c r="A309" s="397"/>
      <c r="B309" s="5"/>
      <c r="C309" s="10"/>
      <c r="D309" s="10"/>
      <c r="E309" s="10"/>
      <c r="F309" s="71"/>
      <c r="G309" s="5"/>
      <c r="H309" s="5"/>
      <c r="I309" s="5"/>
      <c r="J309" s="3"/>
      <c r="K309" s="259"/>
      <c r="L309" s="213" t="s">
        <v>475</v>
      </c>
      <c r="M309" s="10"/>
      <c r="N309" s="3"/>
      <c r="O309" s="12"/>
      <c r="P309" s="3"/>
      <c r="Q309" s="3"/>
      <c r="R309" s="68"/>
    </row>
    <row r="310" spans="1:18" s="9" customFormat="1" ht="19.5" customHeight="1" x14ac:dyDescent="0.2">
      <c r="A310" s="397"/>
      <c r="B310" s="5"/>
      <c r="C310" s="10"/>
      <c r="D310" s="10"/>
      <c r="E310" s="10"/>
      <c r="F310" s="71"/>
      <c r="G310" s="5"/>
      <c r="H310" s="5"/>
      <c r="I310" s="5"/>
      <c r="J310" s="3" t="s">
        <v>160</v>
      </c>
      <c r="K310" s="259" t="s">
        <v>160</v>
      </c>
      <c r="L310" s="67" t="s">
        <v>477</v>
      </c>
      <c r="M310" s="10" t="s">
        <v>162</v>
      </c>
      <c r="N310" s="3"/>
      <c r="O310" s="12"/>
      <c r="P310" s="3"/>
      <c r="Q310" s="3"/>
      <c r="R310" s="68"/>
    </row>
    <row r="311" spans="1:18" s="9" customFormat="1" ht="19.5" customHeight="1" x14ac:dyDescent="0.2">
      <c r="A311" s="397"/>
      <c r="B311" s="5"/>
      <c r="C311" s="58"/>
      <c r="D311" s="10"/>
      <c r="E311" s="10"/>
      <c r="G311" s="5"/>
      <c r="H311" s="5"/>
      <c r="I311" s="5"/>
      <c r="J311" s="3"/>
      <c r="K311" s="259"/>
      <c r="L311" s="213" t="s">
        <v>475</v>
      </c>
      <c r="M311" s="10"/>
      <c r="N311" s="3"/>
      <c r="O311" s="12"/>
      <c r="P311" s="3"/>
      <c r="Q311" s="3"/>
      <c r="R311" s="68"/>
    </row>
    <row r="312" spans="1:18" s="9" customFormat="1" ht="17.25" customHeight="1" x14ac:dyDescent="0.15">
      <c r="A312" s="69"/>
      <c r="B312" s="113"/>
      <c r="C312" s="88"/>
      <c r="D312" s="2"/>
      <c r="E312" s="2"/>
      <c r="F312" s="88"/>
      <c r="G312" s="2"/>
      <c r="H312" s="2"/>
      <c r="I312" s="2"/>
      <c r="J312" s="256" t="s">
        <v>179</v>
      </c>
      <c r="K312" s="271"/>
      <c r="L312" s="295"/>
      <c r="M312" s="2"/>
      <c r="N312" s="2"/>
      <c r="O312" s="2"/>
      <c r="P312" s="2"/>
      <c r="Q312" s="2"/>
      <c r="R312" s="90"/>
    </row>
    <row r="313" spans="1:18" s="9" customFormat="1" ht="17.25" customHeight="1" x14ac:dyDescent="0.2">
      <c r="A313" s="69"/>
      <c r="C313" s="53"/>
      <c r="D313" s="3"/>
      <c r="E313" s="3"/>
      <c r="F313" s="53"/>
      <c r="G313" s="3"/>
      <c r="H313" s="3"/>
      <c r="I313" s="3"/>
      <c r="J313" s="261" t="s">
        <v>314</v>
      </c>
      <c r="K313" s="259"/>
      <c r="L313" s="261"/>
      <c r="M313" s="3"/>
      <c r="N313" s="3"/>
      <c r="O313" s="3"/>
      <c r="P313" s="3"/>
      <c r="Q313" s="3"/>
      <c r="R313" s="93"/>
    </row>
    <row r="314" spans="1:18" s="9" customFormat="1" ht="17.25" customHeight="1" x14ac:dyDescent="0.2">
      <c r="A314" s="69"/>
      <c r="C314" s="53"/>
      <c r="D314" s="3"/>
      <c r="E314" s="3"/>
      <c r="F314" s="53"/>
      <c r="G314" s="3"/>
      <c r="H314" s="3"/>
      <c r="I314" s="3"/>
      <c r="J314" s="3"/>
      <c r="K314" s="259"/>
      <c r="L314" s="261"/>
      <c r="M314" s="3"/>
      <c r="N314" s="3"/>
      <c r="O314" s="3"/>
      <c r="P314" s="3"/>
      <c r="Q314" s="3"/>
      <c r="R314" s="93"/>
    </row>
    <row r="315" spans="1:18" s="9" customFormat="1" ht="17.25" customHeight="1" thickBot="1" x14ac:dyDescent="0.25">
      <c r="A315" s="114"/>
      <c r="B315" s="115"/>
      <c r="C315" s="116"/>
      <c r="D315" s="7"/>
      <c r="E315" s="7"/>
      <c r="F315" s="116"/>
      <c r="G315" s="7"/>
      <c r="H315" s="7"/>
      <c r="I315" s="7"/>
      <c r="J315" s="7"/>
      <c r="K315" s="297"/>
      <c r="L315" s="239"/>
      <c r="M315" s="7"/>
      <c r="N315" s="7"/>
      <c r="O315" s="7"/>
      <c r="P315" s="7"/>
      <c r="Q315" s="7"/>
      <c r="R315" s="119"/>
    </row>
    <row r="316" spans="1:18" ht="17.25" customHeight="1" x14ac:dyDescent="0.2">
      <c r="A316" s="401" t="s">
        <v>99</v>
      </c>
      <c r="B316" s="401"/>
      <c r="C316" s="401"/>
      <c r="D316" s="368">
        <f>$D$9</f>
        <v>0</v>
      </c>
      <c r="E316" s="368"/>
      <c r="F316" s="368"/>
      <c r="G316" s="368"/>
      <c r="H316" s="368"/>
      <c r="I316" s="368"/>
      <c r="J316" s="368"/>
      <c r="K316" s="368"/>
      <c r="L316" s="368"/>
      <c r="M316" s="368"/>
      <c r="N316" s="368"/>
      <c r="O316" s="368"/>
      <c r="P316" s="368"/>
      <c r="Q316" s="368"/>
      <c r="R316" s="3" t="s">
        <v>478</v>
      </c>
    </row>
    <row r="317" spans="1:18" ht="12" customHeight="1" x14ac:dyDescent="0.2">
      <c r="A317" s="18"/>
      <c r="R317" s="120"/>
    </row>
    <row r="318" spans="1:18" ht="19.5" customHeight="1" x14ac:dyDescent="0.2">
      <c r="A318" s="18"/>
      <c r="H318" s="336" t="s">
        <v>226</v>
      </c>
      <c r="I318" s="336"/>
      <c r="J318" s="336"/>
      <c r="K318" s="336"/>
      <c r="L318" s="336"/>
      <c r="M318" s="336"/>
      <c r="N318" s="336"/>
      <c r="O318" s="336"/>
      <c r="P318" s="336"/>
      <c r="Q318" s="336"/>
      <c r="R318" s="336"/>
    </row>
    <row r="319" spans="1:18" s="9" customFormat="1" ht="19.5" customHeight="1" thickBot="1" x14ac:dyDescent="0.25">
      <c r="A319" s="9" t="s">
        <v>232</v>
      </c>
      <c r="C319" s="3"/>
      <c r="D319" s="53" t="s">
        <v>227</v>
      </c>
      <c r="J319" s="53"/>
      <c r="K319" s="53"/>
      <c r="N319" s="336" t="s">
        <v>137</v>
      </c>
      <c r="O319" s="336"/>
      <c r="P319" s="336"/>
      <c r="Q319" s="336"/>
      <c r="R319" s="336"/>
    </row>
    <row r="320" spans="1:18" s="3" customFormat="1" ht="19.5" customHeight="1" x14ac:dyDescent="0.2">
      <c r="A320" s="54"/>
      <c r="B320" s="55" t="s">
        <v>138</v>
      </c>
      <c r="C320" s="56" t="s">
        <v>139</v>
      </c>
      <c r="D320" s="340" t="s">
        <v>140</v>
      </c>
      <c r="E320" s="338"/>
      <c r="F320" s="338"/>
      <c r="G320" s="338"/>
      <c r="H320" s="338"/>
      <c r="I320" s="338"/>
      <c r="J320" s="338"/>
      <c r="K320" s="337" t="s">
        <v>386</v>
      </c>
      <c r="L320" s="398"/>
      <c r="M320" s="398"/>
      <c r="N320" s="398"/>
      <c r="O320" s="398"/>
      <c r="P320" s="398"/>
      <c r="Q320" s="398"/>
      <c r="R320" s="399"/>
    </row>
    <row r="321" spans="1:18" s="3" customFormat="1" ht="19.5" customHeight="1" x14ac:dyDescent="0.2">
      <c r="A321" s="57"/>
      <c r="B321" s="5" t="s">
        <v>142</v>
      </c>
      <c r="C321" s="3" t="s">
        <v>143</v>
      </c>
      <c r="D321" s="58" t="s">
        <v>144</v>
      </c>
      <c r="E321" s="343" t="s">
        <v>20</v>
      </c>
      <c r="F321" s="344"/>
      <c r="G321" s="348" t="s">
        <v>145</v>
      </c>
      <c r="H321" s="349"/>
      <c r="I321" s="349"/>
      <c r="J321" s="349"/>
      <c r="K321" s="350" t="s">
        <v>19</v>
      </c>
      <c r="L321" s="344"/>
      <c r="M321" s="352" t="s">
        <v>146</v>
      </c>
      <c r="N321" s="353"/>
      <c r="O321" s="354"/>
      <c r="P321" s="355" t="s">
        <v>147</v>
      </c>
      <c r="Q321" s="356"/>
      <c r="R321" s="357"/>
    </row>
    <row r="322" spans="1:18" s="3" customFormat="1" ht="19.5" customHeight="1" thickBot="1" x14ac:dyDescent="0.25">
      <c r="A322" s="60"/>
      <c r="B322" s="1" t="s">
        <v>148</v>
      </c>
      <c r="C322" s="8"/>
      <c r="D322" s="61" t="s">
        <v>149</v>
      </c>
      <c r="E322" s="346"/>
      <c r="F322" s="347"/>
      <c r="G322" s="8">
        <v>1</v>
      </c>
      <c r="H322" s="1">
        <v>2</v>
      </c>
      <c r="I322" s="1">
        <v>3</v>
      </c>
      <c r="J322" s="8">
        <v>4</v>
      </c>
      <c r="K322" s="351"/>
      <c r="L322" s="347"/>
      <c r="M322" s="62" t="s">
        <v>150</v>
      </c>
      <c r="N322" s="63" t="s">
        <v>151</v>
      </c>
      <c r="O322" s="64" t="s">
        <v>152</v>
      </c>
      <c r="P322" s="358" t="s">
        <v>153</v>
      </c>
      <c r="Q322" s="359"/>
      <c r="R322" s="65" t="s">
        <v>154</v>
      </c>
    </row>
    <row r="323" spans="1:18" s="9" customFormat="1" ht="19.5" customHeight="1" thickTop="1" x14ac:dyDescent="0.2">
      <c r="A323" s="103"/>
      <c r="B323" s="268" t="s">
        <v>479</v>
      </c>
      <c r="C323" s="15" t="s">
        <v>480</v>
      </c>
      <c r="D323" s="131" t="s">
        <v>171</v>
      </c>
      <c r="E323" s="10" t="s">
        <v>160</v>
      </c>
      <c r="F323" s="71" t="s">
        <v>235</v>
      </c>
      <c r="G323" s="133"/>
      <c r="H323" s="133"/>
      <c r="I323" s="133"/>
      <c r="J323" s="131" t="s">
        <v>160</v>
      </c>
      <c r="K323" s="299" t="s">
        <v>160</v>
      </c>
      <c r="L323" s="300" t="s">
        <v>481</v>
      </c>
      <c r="M323" s="131" t="s">
        <v>162</v>
      </c>
      <c r="N323" s="135"/>
      <c r="O323" s="134"/>
      <c r="P323" s="360" t="s">
        <v>216</v>
      </c>
      <c r="Q323" s="361"/>
      <c r="R323" s="137" t="s">
        <v>216</v>
      </c>
    </row>
    <row r="324" spans="1:18" s="9" customFormat="1" ht="19.5" customHeight="1" x14ac:dyDescent="0.2">
      <c r="A324" s="400" t="s">
        <v>482</v>
      </c>
      <c r="B324" s="211" t="s">
        <v>483</v>
      </c>
      <c r="C324" s="58"/>
      <c r="D324" s="10"/>
      <c r="E324" s="10"/>
      <c r="F324" s="67"/>
      <c r="G324" s="5"/>
      <c r="H324" s="5"/>
      <c r="I324" s="5"/>
      <c r="J324" s="3"/>
      <c r="K324" s="259"/>
      <c r="L324" s="67" t="s">
        <v>484</v>
      </c>
      <c r="M324" s="10"/>
      <c r="N324" s="3"/>
      <c r="O324" s="12"/>
      <c r="P324" s="3"/>
      <c r="Q324" s="3"/>
      <c r="R324" s="68"/>
    </row>
    <row r="325" spans="1:18" s="9" customFormat="1" ht="19.5" customHeight="1" x14ac:dyDescent="0.2">
      <c r="A325" s="400"/>
      <c r="B325" s="211" t="s">
        <v>330</v>
      </c>
      <c r="C325" s="58"/>
      <c r="D325" s="10"/>
      <c r="E325" s="10"/>
      <c r="F325" s="67"/>
      <c r="G325" s="5"/>
      <c r="H325" s="5"/>
      <c r="I325" s="5"/>
      <c r="J325" s="3"/>
      <c r="K325" s="259"/>
      <c r="L325" s="301" t="s">
        <v>485</v>
      </c>
      <c r="M325" s="10"/>
      <c r="N325" s="3"/>
      <c r="O325" s="12"/>
      <c r="P325" s="3"/>
      <c r="Q325" s="3"/>
      <c r="R325" s="68"/>
    </row>
    <row r="326" spans="1:18" s="9" customFormat="1" ht="19.5" customHeight="1" x14ac:dyDescent="0.2">
      <c r="A326" s="400"/>
      <c r="B326" s="152"/>
      <c r="C326" s="82" t="s">
        <v>486</v>
      </c>
      <c r="D326" s="6"/>
      <c r="E326" s="83"/>
      <c r="F326" s="84"/>
      <c r="G326" s="6"/>
      <c r="H326" s="6"/>
      <c r="I326" s="6"/>
      <c r="J326" s="4" t="s">
        <v>160</v>
      </c>
      <c r="K326" s="260" t="s">
        <v>160</v>
      </c>
      <c r="L326" s="105" t="s">
        <v>487</v>
      </c>
      <c r="M326" s="83" t="s">
        <v>162</v>
      </c>
      <c r="N326" s="4"/>
      <c r="O326" s="13"/>
      <c r="P326" s="3"/>
      <c r="Q326" s="3"/>
      <c r="R326" s="68"/>
    </row>
    <row r="327" spans="1:18" s="9" customFormat="1" ht="19.5" customHeight="1" x14ac:dyDescent="0.2">
      <c r="A327" s="400"/>
      <c r="B327" s="152"/>
      <c r="C327" s="138" t="s">
        <v>488</v>
      </c>
      <c r="D327" s="10" t="s">
        <v>171</v>
      </c>
      <c r="E327" s="10" t="s">
        <v>160</v>
      </c>
      <c r="F327" s="71" t="s">
        <v>235</v>
      </c>
      <c r="G327" s="5"/>
      <c r="H327" s="5"/>
      <c r="I327" s="5"/>
      <c r="J327" s="3" t="s">
        <v>160</v>
      </c>
      <c r="K327" s="259" t="s">
        <v>160</v>
      </c>
      <c r="L327" s="67" t="s">
        <v>489</v>
      </c>
      <c r="M327" s="10" t="s">
        <v>162</v>
      </c>
      <c r="N327" s="3" t="s">
        <v>185</v>
      </c>
      <c r="O327" s="12"/>
      <c r="P327" s="3"/>
      <c r="Q327" s="3"/>
      <c r="R327" s="68"/>
    </row>
    <row r="328" spans="1:18" s="9" customFormat="1" ht="19.5" customHeight="1" x14ac:dyDescent="0.2">
      <c r="A328" s="400"/>
      <c r="B328" s="152"/>
      <c r="C328" s="58"/>
      <c r="D328" s="10"/>
      <c r="E328" s="10"/>
      <c r="F328" s="67"/>
      <c r="G328" s="5"/>
      <c r="H328" s="5"/>
      <c r="I328" s="5"/>
      <c r="J328" s="3" t="s">
        <v>160</v>
      </c>
      <c r="K328" s="259" t="s">
        <v>160</v>
      </c>
      <c r="L328" s="67" t="s">
        <v>490</v>
      </c>
      <c r="M328" s="10" t="s">
        <v>162</v>
      </c>
      <c r="N328" s="3" t="s">
        <v>185</v>
      </c>
      <c r="O328" s="12"/>
      <c r="P328" s="3"/>
      <c r="Q328" s="3"/>
      <c r="R328" s="68"/>
    </row>
    <row r="329" spans="1:18" s="9" customFormat="1" ht="19.5" customHeight="1" x14ac:dyDescent="0.2">
      <c r="A329" s="400"/>
      <c r="B329" s="152"/>
      <c r="C329" s="58"/>
      <c r="D329" s="10"/>
      <c r="E329" s="10"/>
      <c r="F329" s="67"/>
      <c r="G329" s="5"/>
      <c r="H329" s="5"/>
      <c r="I329" s="5"/>
      <c r="J329" s="3" t="s">
        <v>160</v>
      </c>
      <c r="K329" s="259" t="s">
        <v>160</v>
      </c>
      <c r="L329" s="67" t="s">
        <v>491</v>
      </c>
      <c r="M329" s="10" t="s">
        <v>162</v>
      </c>
      <c r="N329" s="3" t="s">
        <v>185</v>
      </c>
      <c r="O329" s="12"/>
      <c r="P329" s="3"/>
      <c r="Q329" s="3"/>
      <c r="R329" s="68"/>
    </row>
    <row r="330" spans="1:18" s="9" customFormat="1" ht="19.5" customHeight="1" x14ac:dyDescent="0.2">
      <c r="A330" s="400"/>
      <c r="B330" s="152"/>
      <c r="C330" s="58"/>
      <c r="D330" s="10"/>
      <c r="E330" s="10"/>
      <c r="F330" s="67"/>
      <c r="G330" s="5"/>
      <c r="H330" s="5"/>
      <c r="I330" s="5"/>
      <c r="J330" s="3" t="s">
        <v>160</v>
      </c>
      <c r="K330" s="259" t="s">
        <v>160</v>
      </c>
      <c r="L330" s="301" t="s">
        <v>492</v>
      </c>
      <c r="M330" s="10" t="s">
        <v>162</v>
      </c>
      <c r="N330" s="3" t="s">
        <v>185</v>
      </c>
      <c r="O330" s="12"/>
      <c r="P330" s="3"/>
      <c r="Q330" s="3"/>
      <c r="R330" s="68"/>
    </row>
    <row r="331" spans="1:18" s="9" customFormat="1" ht="19.5" customHeight="1" x14ac:dyDescent="0.2">
      <c r="A331" s="400"/>
      <c r="B331" s="152"/>
      <c r="C331" s="58"/>
      <c r="D331" s="10"/>
      <c r="E331" s="10"/>
      <c r="F331" s="67"/>
      <c r="G331" s="5"/>
      <c r="H331" s="5"/>
      <c r="I331" s="5"/>
      <c r="J331" s="3" t="s">
        <v>160</v>
      </c>
      <c r="K331" s="259" t="s">
        <v>160</v>
      </c>
      <c r="L331" s="67" t="s">
        <v>493</v>
      </c>
      <c r="M331" s="10" t="s">
        <v>162</v>
      </c>
      <c r="N331" s="3" t="s">
        <v>185</v>
      </c>
      <c r="O331" s="12"/>
      <c r="P331" s="3"/>
      <c r="Q331" s="3"/>
      <c r="R331" s="68"/>
    </row>
    <row r="332" spans="1:18" s="9" customFormat="1" ht="19.5" customHeight="1" x14ac:dyDescent="0.2">
      <c r="A332" s="400"/>
      <c r="B332" s="152"/>
      <c r="C332" s="82" t="s">
        <v>486</v>
      </c>
      <c r="D332" s="83"/>
      <c r="E332" s="83"/>
      <c r="F332" s="84"/>
      <c r="G332" s="6"/>
      <c r="H332" s="6"/>
      <c r="I332" s="6"/>
      <c r="J332" s="4" t="s">
        <v>160</v>
      </c>
      <c r="K332" s="260" t="s">
        <v>160</v>
      </c>
      <c r="L332" s="302" t="s">
        <v>494</v>
      </c>
      <c r="M332" s="83" t="s">
        <v>162</v>
      </c>
      <c r="N332" s="4" t="s">
        <v>185</v>
      </c>
      <c r="O332" s="13"/>
      <c r="P332" s="3"/>
      <c r="Q332" s="3"/>
      <c r="R332" s="68"/>
    </row>
    <row r="333" spans="1:18" s="9" customFormat="1" ht="19.5" customHeight="1" x14ac:dyDescent="0.2">
      <c r="A333" s="400"/>
      <c r="B333" s="152"/>
      <c r="C333" s="138" t="s">
        <v>495</v>
      </c>
      <c r="D333" s="10" t="s">
        <v>171</v>
      </c>
      <c r="E333" s="10" t="s">
        <v>160</v>
      </c>
      <c r="F333" s="71" t="s">
        <v>235</v>
      </c>
      <c r="G333" s="5"/>
      <c r="H333" s="5"/>
      <c r="I333" s="5"/>
      <c r="J333" s="3" t="s">
        <v>160</v>
      </c>
      <c r="K333" s="259" t="s">
        <v>160</v>
      </c>
      <c r="L333" s="67" t="s">
        <v>496</v>
      </c>
      <c r="M333" s="10" t="s">
        <v>162</v>
      </c>
      <c r="N333" s="3" t="s">
        <v>185</v>
      </c>
      <c r="O333" s="12"/>
      <c r="P333" s="3"/>
      <c r="Q333" s="3"/>
      <c r="R333" s="68"/>
    </row>
    <row r="334" spans="1:18" s="9" customFormat="1" ht="19.5" customHeight="1" x14ac:dyDescent="0.2">
      <c r="A334" s="400"/>
      <c r="B334" s="152"/>
      <c r="C334" s="58"/>
      <c r="D334" s="10"/>
      <c r="E334" s="10"/>
      <c r="F334" s="67"/>
      <c r="G334" s="5"/>
      <c r="H334" s="5"/>
      <c r="I334" s="5"/>
      <c r="J334" s="3" t="s">
        <v>160</v>
      </c>
      <c r="K334" s="259" t="s">
        <v>160</v>
      </c>
      <c r="L334" s="67" t="s">
        <v>497</v>
      </c>
      <c r="M334" s="10" t="s">
        <v>162</v>
      </c>
      <c r="N334" s="3" t="s">
        <v>185</v>
      </c>
      <c r="O334" s="12"/>
      <c r="P334" s="3"/>
      <c r="Q334" s="3"/>
      <c r="R334" s="68"/>
    </row>
    <row r="335" spans="1:18" s="9" customFormat="1" ht="19.5" customHeight="1" x14ac:dyDescent="0.2">
      <c r="A335" s="400"/>
      <c r="B335" s="152"/>
      <c r="C335" s="58"/>
      <c r="D335" s="10"/>
      <c r="E335" s="10"/>
      <c r="F335" s="67"/>
      <c r="G335" s="5"/>
      <c r="H335" s="5"/>
      <c r="I335" s="5"/>
      <c r="J335" s="3" t="s">
        <v>160</v>
      </c>
      <c r="K335" s="259" t="s">
        <v>160</v>
      </c>
      <c r="L335" s="67" t="s">
        <v>498</v>
      </c>
      <c r="M335" s="10" t="s">
        <v>162</v>
      </c>
      <c r="N335" s="3" t="s">
        <v>185</v>
      </c>
      <c r="O335" s="12"/>
      <c r="P335" s="3"/>
      <c r="Q335" s="3"/>
      <c r="R335" s="68"/>
    </row>
    <row r="336" spans="1:18" s="9" customFormat="1" ht="19.5" customHeight="1" x14ac:dyDescent="0.2">
      <c r="A336" s="400"/>
      <c r="B336" s="152"/>
      <c r="C336" s="58"/>
      <c r="D336" s="10"/>
      <c r="E336" s="10"/>
      <c r="F336" s="67"/>
      <c r="G336" s="5"/>
      <c r="H336" s="5"/>
      <c r="I336" s="5"/>
      <c r="J336" s="3" t="s">
        <v>160</v>
      </c>
      <c r="K336" s="259" t="s">
        <v>160</v>
      </c>
      <c r="L336" s="67" t="s">
        <v>499</v>
      </c>
      <c r="M336" s="10" t="s">
        <v>162</v>
      </c>
      <c r="N336" s="3" t="s">
        <v>185</v>
      </c>
      <c r="O336" s="12"/>
      <c r="P336" s="3"/>
      <c r="Q336" s="3"/>
      <c r="R336" s="68"/>
    </row>
    <row r="337" spans="1:18" s="9" customFormat="1" ht="19.5" customHeight="1" x14ac:dyDescent="0.2">
      <c r="A337" s="400"/>
      <c r="B337" s="152"/>
      <c r="C337" s="104"/>
      <c r="D337" s="83"/>
      <c r="E337" s="83"/>
      <c r="F337" s="84"/>
      <c r="G337" s="6"/>
      <c r="H337" s="6"/>
      <c r="I337" s="6"/>
      <c r="J337" s="4" t="s">
        <v>160</v>
      </c>
      <c r="K337" s="260" t="s">
        <v>160</v>
      </c>
      <c r="L337" s="105" t="s">
        <v>500</v>
      </c>
      <c r="M337" s="83" t="s">
        <v>162</v>
      </c>
      <c r="N337" s="4"/>
      <c r="O337" s="13"/>
      <c r="P337" s="3"/>
      <c r="Q337" s="3"/>
      <c r="R337" s="68"/>
    </row>
    <row r="338" spans="1:18" s="9" customFormat="1" ht="19.5" customHeight="1" x14ac:dyDescent="0.2">
      <c r="A338" s="400"/>
      <c r="B338" s="152"/>
      <c r="C338" s="138" t="s">
        <v>501</v>
      </c>
      <c r="D338" s="10" t="s">
        <v>171</v>
      </c>
      <c r="E338" s="10" t="s">
        <v>160</v>
      </c>
      <c r="F338" s="71" t="s">
        <v>235</v>
      </c>
      <c r="G338" s="5"/>
      <c r="H338" s="5"/>
      <c r="I338" s="5"/>
      <c r="J338" s="3" t="s">
        <v>160</v>
      </c>
      <c r="K338" s="259" t="s">
        <v>160</v>
      </c>
      <c r="L338" s="71" t="s">
        <v>502</v>
      </c>
      <c r="M338" s="10" t="s">
        <v>162</v>
      </c>
      <c r="N338" s="3"/>
      <c r="O338" s="12"/>
      <c r="P338" s="3"/>
      <c r="Q338" s="3"/>
      <c r="R338" s="68"/>
    </row>
    <row r="339" spans="1:18" s="9" customFormat="1" ht="19.5" customHeight="1" x14ac:dyDescent="0.2">
      <c r="A339" s="400"/>
      <c r="B339" s="152"/>
      <c r="C339" s="58"/>
      <c r="D339" s="10"/>
      <c r="E339" s="10" t="s">
        <v>160</v>
      </c>
      <c r="F339" s="71" t="s">
        <v>27</v>
      </c>
      <c r="G339" s="5"/>
      <c r="H339" s="5"/>
      <c r="I339" s="5"/>
      <c r="J339" s="3" t="s">
        <v>160</v>
      </c>
      <c r="K339" s="259" t="s">
        <v>160</v>
      </c>
      <c r="L339" s="71" t="s">
        <v>503</v>
      </c>
      <c r="M339" s="10" t="s">
        <v>162</v>
      </c>
      <c r="N339" s="3"/>
      <c r="O339" s="12"/>
      <c r="P339" s="3"/>
      <c r="Q339" s="3"/>
      <c r="R339" s="68"/>
    </row>
    <row r="340" spans="1:18" s="9" customFormat="1" ht="19.5" customHeight="1" x14ac:dyDescent="0.2">
      <c r="A340" s="400"/>
      <c r="B340" s="152"/>
      <c r="C340" s="58"/>
      <c r="D340" s="10"/>
      <c r="E340" s="10"/>
      <c r="F340" s="67"/>
      <c r="G340" s="5"/>
      <c r="H340" s="5"/>
      <c r="I340" s="5"/>
      <c r="J340" s="3" t="s">
        <v>160</v>
      </c>
      <c r="K340" s="259" t="s">
        <v>160</v>
      </c>
      <c r="L340" s="71" t="s">
        <v>504</v>
      </c>
      <c r="M340" s="10" t="s">
        <v>162</v>
      </c>
      <c r="N340" s="3"/>
      <c r="O340" s="12"/>
      <c r="P340" s="3"/>
      <c r="Q340" s="3"/>
      <c r="R340" s="68"/>
    </row>
    <row r="341" spans="1:18" s="9" customFormat="1" ht="19.5" customHeight="1" x14ac:dyDescent="0.2">
      <c r="A341" s="400"/>
      <c r="B341" s="152"/>
      <c r="C341" s="58"/>
      <c r="D341" s="10"/>
      <c r="E341" s="10"/>
      <c r="F341" s="71"/>
      <c r="G341" s="5"/>
      <c r="H341" s="5"/>
      <c r="I341" s="5"/>
      <c r="J341" s="3" t="s">
        <v>160</v>
      </c>
      <c r="K341" s="259" t="s">
        <v>160</v>
      </c>
      <c r="L341" s="67" t="s">
        <v>505</v>
      </c>
      <c r="M341" s="10" t="s">
        <v>162</v>
      </c>
      <c r="N341" s="3"/>
      <c r="O341" s="12" t="s">
        <v>163</v>
      </c>
      <c r="P341" s="3"/>
      <c r="Q341" s="3"/>
      <c r="R341" s="68"/>
    </row>
    <row r="342" spans="1:18" s="9" customFormat="1" ht="19.5" customHeight="1" x14ac:dyDescent="0.2">
      <c r="A342" s="400"/>
      <c r="B342" s="152"/>
      <c r="C342" s="183" t="s">
        <v>486</v>
      </c>
      <c r="D342" s="121"/>
      <c r="E342" s="121"/>
      <c r="F342" s="142"/>
      <c r="G342" s="124"/>
      <c r="H342" s="124"/>
      <c r="I342" s="124"/>
      <c r="J342" s="123" t="s">
        <v>160</v>
      </c>
      <c r="K342" s="258" t="s">
        <v>160</v>
      </c>
      <c r="L342" s="142" t="s">
        <v>506</v>
      </c>
      <c r="M342" s="121" t="s">
        <v>162</v>
      </c>
      <c r="N342" s="123"/>
      <c r="O342" s="125" t="s">
        <v>163</v>
      </c>
      <c r="P342" s="3"/>
      <c r="Q342" s="3"/>
      <c r="R342" s="68"/>
    </row>
    <row r="343" spans="1:18" s="9" customFormat="1" ht="19.5" customHeight="1" x14ac:dyDescent="0.2">
      <c r="A343" s="400"/>
      <c r="B343" s="152"/>
      <c r="C343" s="138" t="s">
        <v>507</v>
      </c>
      <c r="D343" s="10" t="s">
        <v>171</v>
      </c>
      <c r="E343" s="10" t="s">
        <v>160</v>
      </c>
      <c r="F343" s="71" t="s">
        <v>235</v>
      </c>
      <c r="G343" s="5"/>
      <c r="H343" s="5"/>
      <c r="I343" s="5"/>
      <c r="J343" s="3" t="s">
        <v>160</v>
      </c>
      <c r="K343" s="259" t="s">
        <v>160</v>
      </c>
      <c r="L343" s="71" t="s">
        <v>508</v>
      </c>
      <c r="M343" s="10" t="s">
        <v>162</v>
      </c>
      <c r="N343" s="3" t="s">
        <v>185</v>
      </c>
      <c r="O343" s="12"/>
      <c r="P343" s="3"/>
      <c r="Q343" s="3"/>
      <c r="R343" s="68"/>
    </row>
    <row r="344" spans="1:18" s="9" customFormat="1" ht="19.5" customHeight="1" x14ac:dyDescent="0.2">
      <c r="A344" s="400"/>
      <c r="B344" s="152"/>
      <c r="C344" s="139" t="s">
        <v>509</v>
      </c>
      <c r="D344" s="10"/>
      <c r="E344" s="10"/>
      <c r="F344" s="71"/>
      <c r="G344" s="5"/>
      <c r="H344" s="5"/>
      <c r="I344" s="5"/>
      <c r="J344" s="3" t="s">
        <v>160</v>
      </c>
      <c r="K344" s="259" t="s">
        <v>160</v>
      </c>
      <c r="L344" s="67" t="s">
        <v>510</v>
      </c>
      <c r="M344" s="10" t="s">
        <v>162</v>
      </c>
      <c r="N344" s="3" t="s">
        <v>185</v>
      </c>
      <c r="O344" s="12"/>
      <c r="P344" s="3"/>
      <c r="Q344" s="3"/>
      <c r="R344" s="68"/>
    </row>
    <row r="345" spans="1:18" s="9" customFormat="1" ht="19.5" customHeight="1" x14ac:dyDescent="0.2">
      <c r="A345" s="400"/>
      <c r="B345" s="152"/>
      <c r="C345" s="58"/>
      <c r="D345" s="10"/>
      <c r="E345" s="10"/>
      <c r="F345" s="71"/>
      <c r="G345" s="5"/>
      <c r="H345" s="5"/>
      <c r="I345" s="5"/>
      <c r="J345" s="3" t="s">
        <v>160</v>
      </c>
      <c r="K345" s="259" t="s">
        <v>160</v>
      </c>
      <c r="L345" s="67" t="s">
        <v>511</v>
      </c>
      <c r="M345" s="10" t="s">
        <v>162</v>
      </c>
      <c r="N345" s="3" t="s">
        <v>185</v>
      </c>
      <c r="O345" s="12"/>
      <c r="P345" s="3"/>
      <c r="Q345" s="3"/>
      <c r="R345" s="68"/>
    </row>
    <row r="346" spans="1:18" s="9" customFormat="1" ht="19.5" customHeight="1" x14ac:dyDescent="0.2">
      <c r="A346" s="400"/>
      <c r="B346" s="152"/>
      <c r="C346" s="82" t="s">
        <v>486</v>
      </c>
      <c r="D346" s="83"/>
      <c r="E346" s="83"/>
      <c r="F346" s="84"/>
      <c r="G346" s="6"/>
      <c r="H346" s="6"/>
      <c r="I346" s="6"/>
      <c r="J346" s="83"/>
      <c r="K346" s="260"/>
      <c r="L346" s="84"/>
      <c r="M346" s="83"/>
      <c r="N346" s="4"/>
      <c r="O346" s="13"/>
      <c r="P346" s="3"/>
      <c r="Q346" s="3"/>
      <c r="R346" s="68"/>
    </row>
    <row r="347" spans="1:18" s="9" customFormat="1" ht="19.5" customHeight="1" x14ac:dyDescent="0.2">
      <c r="A347" s="400"/>
      <c r="B347" s="152"/>
      <c r="C347" s="138" t="s">
        <v>512</v>
      </c>
      <c r="D347" s="10" t="s">
        <v>171</v>
      </c>
      <c r="E347" s="10" t="s">
        <v>160</v>
      </c>
      <c r="F347" s="71" t="s">
        <v>235</v>
      </c>
      <c r="G347" s="5"/>
      <c r="H347" s="5"/>
      <c r="I347" s="5"/>
      <c r="J347" s="17" t="s">
        <v>160</v>
      </c>
      <c r="K347" s="271" t="s">
        <v>160</v>
      </c>
      <c r="L347" s="67" t="s">
        <v>513</v>
      </c>
      <c r="M347" s="10" t="s">
        <v>162</v>
      </c>
      <c r="N347" s="3" t="s">
        <v>185</v>
      </c>
      <c r="O347" s="12"/>
      <c r="P347" s="3"/>
      <c r="Q347" s="3"/>
      <c r="R347" s="68"/>
    </row>
    <row r="348" spans="1:18" s="9" customFormat="1" ht="19.5" customHeight="1" x14ac:dyDescent="0.2">
      <c r="A348" s="400"/>
      <c r="B348" s="152"/>
      <c r="C348" s="138" t="s">
        <v>514</v>
      </c>
      <c r="D348" s="10"/>
      <c r="E348" s="10"/>
      <c r="F348" s="67"/>
      <c r="G348" s="5"/>
      <c r="H348" s="5"/>
      <c r="I348" s="5"/>
      <c r="J348" s="3" t="s">
        <v>160</v>
      </c>
      <c r="K348" s="259" t="s">
        <v>160</v>
      </c>
      <c r="L348" s="67" t="s">
        <v>515</v>
      </c>
      <c r="M348" s="10" t="s">
        <v>162</v>
      </c>
      <c r="N348" s="3" t="s">
        <v>185</v>
      </c>
      <c r="O348" s="12"/>
      <c r="P348" s="3"/>
      <c r="Q348" s="3"/>
      <c r="R348" s="68"/>
    </row>
    <row r="349" spans="1:18" s="9" customFormat="1" ht="19.5" customHeight="1" x14ac:dyDescent="0.2">
      <c r="A349" s="400"/>
      <c r="B349" s="152"/>
      <c r="C349" s="138" t="s">
        <v>516</v>
      </c>
      <c r="D349" s="10"/>
      <c r="E349" s="10"/>
      <c r="F349" s="67"/>
      <c r="G349" s="5"/>
      <c r="H349" s="5"/>
      <c r="I349" s="5"/>
      <c r="J349" s="3" t="s">
        <v>160</v>
      </c>
      <c r="K349" s="259" t="s">
        <v>160</v>
      </c>
      <c r="L349" s="67" t="s">
        <v>517</v>
      </c>
      <c r="M349" s="10" t="s">
        <v>162</v>
      </c>
      <c r="N349" s="3" t="s">
        <v>185</v>
      </c>
      <c r="O349" s="12"/>
      <c r="P349" s="3"/>
      <c r="Q349" s="3"/>
      <c r="R349" s="68"/>
    </row>
    <row r="350" spans="1:18" s="9" customFormat="1" ht="19.5" customHeight="1" x14ac:dyDescent="0.2">
      <c r="A350" s="400"/>
      <c r="B350" s="152"/>
      <c r="C350" s="58"/>
      <c r="D350" s="10"/>
      <c r="E350" s="10"/>
      <c r="F350" s="67"/>
      <c r="G350" s="5"/>
      <c r="H350" s="5"/>
      <c r="I350" s="5"/>
      <c r="J350" s="3" t="s">
        <v>160</v>
      </c>
      <c r="K350" s="259" t="s">
        <v>160</v>
      </c>
      <c r="L350" s="67" t="s">
        <v>518</v>
      </c>
      <c r="M350" s="10" t="s">
        <v>162</v>
      </c>
      <c r="N350" s="3" t="s">
        <v>185</v>
      </c>
      <c r="O350" s="12"/>
      <c r="P350" s="3"/>
      <c r="Q350" s="3"/>
      <c r="R350" s="68"/>
    </row>
    <row r="351" spans="1:18" s="9" customFormat="1" ht="19.5" customHeight="1" x14ac:dyDescent="0.2">
      <c r="A351" s="400"/>
      <c r="B351" s="152"/>
      <c r="C351" s="82" t="s">
        <v>519</v>
      </c>
      <c r="D351" s="83"/>
      <c r="E351" s="83"/>
      <c r="F351" s="84"/>
      <c r="G351" s="6"/>
      <c r="H351" s="6"/>
      <c r="I351" s="6"/>
      <c r="J351" s="4"/>
      <c r="K351" s="260"/>
      <c r="L351" s="84"/>
      <c r="M351" s="83"/>
      <c r="N351" s="4"/>
      <c r="O351" s="13"/>
      <c r="P351" s="3"/>
      <c r="Q351" s="3"/>
      <c r="R351" s="68"/>
    </row>
    <row r="352" spans="1:18" s="9" customFormat="1" ht="19.5" customHeight="1" x14ac:dyDescent="0.2">
      <c r="A352" s="400"/>
      <c r="B352" s="152"/>
      <c r="C352" s="138" t="s">
        <v>520</v>
      </c>
      <c r="D352" s="10" t="s">
        <v>171</v>
      </c>
      <c r="E352" s="10" t="s">
        <v>160</v>
      </c>
      <c r="F352" s="71" t="s">
        <v>235</v>
      </c>
      <c r="G352" s="5"/>
      <c r="H352" s="5"/>
      <c r="I352" s="5"/>
      <c r="J352" s="3" t="s">
        <v>160</v>
      </c>
      <c r="K352" s="259" t="s">
        <v>160</v>
      </c>
      <c r="L352" s="67" t="s">
        <v>521</v>
      </c>
      <c r="M352" s="10" t="s">
        <v>162</v>
      </c>
      <c r="N352" s="3" t="s">
        <v>185</v>
      </c>
      <c r="O352" s="12"/>
      <c r="P352" s="3"/>
      <c r="Q352" s="3"/>
      <c r="R352" s="68"/>
    </row>
    <row r="353" spans="1:18" s="9" customFormat="1" ht="19.5" customHeight="1" x14ac:dyDescent="0.2">
      <c r="A353" s="400"/>
      <c r="B353" s="152"/>
      <c r="C353" s="138" t="s">
        <v>522</v>
      </c>
      <c r="D353" s="10"/>
      <c r="E353" s="10"/>
      <c r="F353" s="67"/>
      <c r="G353" s="5"/>
      <c r="H353" s="5"/>
      <c r="I353" s="5"/>
      <c r="J353" s="3" t="s">
        <v>160</v>
      </c>
      <c r="K353" s="259" t="s">
        <v>160</v>
      </c>
      <c r="L353" s="67" t="s">
        <v>523</v>
      </c>
      <c r="M353" s="10" t="s">
        <v>162</v>
      </c>
      <c r="N353" s="3" t="s">
        <v>185</v>
      </c>
      <c r="O353" s="12"/>
      <c r="P353" s="3"/>
      <c r="Q353" s="3"/>
      <c r="R353" s="68"/>
    </row>
    <row r="354" spans="1:18" s="9" customFormat="1" ht="19.5" customHeight="1" x14ac:dyDescent="0.2">
      <c r="A354" s="400"/>
      <c r="B354" s="5"/>
      <c r="C354" s="58"/>
      <c r="D354" s="10"/>
      <c r="E354" s="10"/>
      <c r="F354" s="71"/>
      <c r="G354" s="5"/>
      <c r="H354" s="5"/>
      <c r="I354" s="5"/>
      <c r="J354" s="3" t="s">
        <v>160</v>
      </c>
      <c r="K354" s="259" t="s">
        <v>160</v>
      </c>
      <c r="L354" s="67" t="s">
        <v>524</v>
      </c>
      <c r="M354" s="10" t="s">
        <v>162</v>
      </c>
      <c r="N354" s="3" t="s">
        <v>185</v>
      </c>
      <c r="O354" s="12"/>
      <c r="P354" s="3"/>
      <c r="Q354" s="3"/>
      <c r="R354" s="68"/>
    </row>
    <row r="355" spans="1:18" s="9" customFormat="1" ht="19.5" customHeight="1" x14ac:dyDescent="0.2">
      <c r="A355" s="400"/>
      <c r="B355" s="5"/>
      <c r="C355" s="82" t="s">
        <v>519</v>
      </c>
      <c r="D355" s="10"/>
      <c r="E355" s="10"/>
      <c r="F355" s="71"/>
      <c r="G355" s="5"/>
      <c r="H355" s="5"/>
      <c r="I355" s="5"/>
      <c r="J355" s="3"/>
      <c r="K355" s="259"/>
      <c r="L355" s="67"/>
      <c r="M355" s="10"/>
      <c r="N355" s="3"/>
      <c r="O355" s="12"/>
      <c r="P355" s="3"/>
      <c r="Q355" s="3"/>
      <c r="R355" s="68"/>
    </row>
    <row r="356" spans="1:18" s="9" customFormat="1" ht="17.25" customHeight="1" x14ac:dyDescent="0.15">
      <c r="A356" s="69"/>
      <c r="B356" s="113"/>
      <c r="C356" s="88"/>
      <c r="D356" s="2"/>
      <c r="E356" s="2"/>
      <c r="F356" s="88"/>
      <c r="G356" s="2"/>
      <c r="H356" s="2"/>
      <c r="I356" s="2"/>
      <c r="J356" s="256" t="s">
        <v>179</v>
      </c>
      <c r="K356" s="271"/>
      <c r="L356" s="295"/>
      <c r="M356" s="2"/>
      <c r="N356" s="2"/>
      <c r="O356" s="2"/>
      <c r="P356" s="2"/>
      <c r="Q356" s="2"/>
      <c r="R356" s="90"/>
    </row>
    <row r="357" spans="1:18" s="9" customFormat="1" ht="17.25" customHeight="1" x14ac:dyDescent="0.2">
      <c r="A357" s="69"/>
      <c r="C357" s="53"/>
      <c r="D357" s="3"/>
      <c r="E357" s="3"/>
      <c r="F357" s="53"/>
      <c r="G357" s="3"/>
      <c r="H357" s="3"/>
      <c r="I357" s="3"/>
      <c r="J357" s="261" t="s">
        <v>314</v>
      </c>
      <c r="K357" s="259"/>
      <c r="L357" s="261"/>
      <c r="M357" s="3"/>
      <c r="N357" s="3"/>
      <c r="O357" s="3"/>
      <c r="P357" s="3"/>
      <c r="Q357" s="3"/>
      <c r="R357" s="93"/>
    </row>
    <row r="358" spans="1:18" s="9" customFormat="1" ht="17.25" customHeight="1" x14ac:dyDescent="0.2">
      <c r="A358" s="69"/>
      <c r="C358" s="53"/>
      <c r="D358" s="3"/>
      <c r="E358" s="3"/>
      <c r="F358" s="53"/>
      <c r="G358" s="3"/>
      <c r="H358" s="3"/>
      <c r="I358" s="3"/>
      <c r="J358" s="3"/>
      <c r="K358" s="259"/>
      <c r="L358" s="261"/>
      <c r="M358" s="3"/>
      <c r="N358" s="3"/>
      <c r="O358" s="3"/>
      <c r="P358" s="3"/>
      <c r="Q358" s="3"/>
      <c r="R358" s="93"/>
    </row>
    <row r="359" spans="1:18" s="9" customFormat="1" ht="17.25" customHeight="1" thickBot="1" x14ac:dyDescent="0.25">
      <c r="A359" s="114"/>
      <c r="B359" s="115"/>
      <c r="C359" s="116"/>
      <c r="D359" s="7"/>
      <c r="E359" s="7"/>
      <c r="F359" s="116"/>
      <c r="G359" s="7"/>
      <c r="H359" s="7"/>
      <c r="I359" s="7"/>
      <c r="J359" s="7"/>
      <c r="K359" s="297"/>
      <c r="L359" s="239"/>
      <c r="M359" s="7"/>
      <c r="N359" s="7"/>
      <c r="O359" s="7"/>
      <c r="P359" s="7"/>
      <c r="Q359" s="7"/>
      <c r="R359" s="119"/>
    </row>
    <row r="360" spans="1:18" ht="17.25" customHeight="1" x14ac:dyDescent="0.2">
      <c r="A360" s="401" t="s">
        <v>99</v>
      </c>
      <c r="B360" s="401"/>
      <c r="C360" s="401"/>
      <c r="D360" s="368">
        <f>$D$9</f>
        <v>0</v>
      </c>
      <c r="E360" s="368"/>
      <c r="F360" s="368"/>
      <c r="G360" s="368"/>
      <c r="H360" s="368"/>
      <c r="I360" s="368"/>
      <c r="J360" s="368"/>
      <c r="K360" s="368"/>
      <c r="L360" s="368"/>
      <c r="M360" s="368"/>
      <c r="N360" s="368"/>
      <c r="O360" s="368"/>
      <c r="P360" s="368"/>
      <c r="Q360" s="368"/>
      <c r="R360" s="3" t="s">
        <v>525</v>
      </c>
    </row>
    <row r="361" spans="1:18" ht="12" customHeight="1" x14ac:dyDescent="0.2">
      <c r="A361" s="18"/>
      <c r="R361" s="120"/>
    </row>
    <row r="362" spans="1:18" ht="17.25" customHeight="1" x14ac:dyDescent="0.2">
      <c r="A362" s="18"/>
      <c r="H362" s="336" t="s">
        <v>226</v>
      </c>
      <c r="I362" s="336"/>
      <c r="J362" s="336"/>
      <c r="K362" s="336"/>
      <c r="L362" s="336"/>
      <c r="M362" s="336"/>
      <c r="N362" s="336"/>
      <c r="O362" s="336"/>
      <c r="P362" s="336"/>
      <c r="Q362" s="336"/>
      <c r="R362" s="336"/>
    </row>
    <row r="363" spans="1:18" s="9" customFormat="1" ht="17.25" customHeight="1" thickBot="1" x14ac:dyDescent="0.25">
      <c r="A363" s="9" t="s">
        <v>232</v>
      </c>
      <c r="C363" s="3"/>
      <c r="D363" s="53" t="s">
        <v>227</v>
      </c>
      <c r="J363" s="53"/>
      <c r="K363" s="53"/>
      <c r="N363" s="336" t="s">
        <v>137</v>
      </c>
      <c r="O363" s="336"/>
      <c r="P363" s="336"/>
      <c r="Q363" s="336"/>
      <c r="R363" s="336"/>
    </row>
    <row r="364" spans="1:18" s="3" customFormat="1" ht="19.5" customHeight="1" x14ac:dyDescent="0.2">
      <c r="A364" s="54"/>
      <c r="B364" s="55" t="s">
        <v>138</v>
      </c>
      <c r="C364" s="56" t="s">
        <v>139</v>
      </c>
      <c r="D364" s="340" t="s">
        <v>140</v>
      </c>
      <c r="E364" s="338"/>
      <c r="F364" s="338"/>
      <c r="G364" s="338"/>
      <c r="H364" s="338"/>
      <c r="I364" s="338"/>
      <c r="J364" s="338"/>
      <c r="K364" s="337" t="s">
        <v>386</v>
      </c>
      <c r="L364" s="398"/>
      <c r="M364" s="398"/>
      <c r="N364" s="398"/>
      <c r="O364" s="398"/>
      <c r="P364" s="398"/>
      <c r="Q364" s="398"/>
      <c r="R364" s="399"/>
    </row>
    <row r="365" spans="1:18" s="3" customFormat="1" ht="19.5" customHeight="1" x14ac:dyDescent="0.2">
      <c r="A365" s="57"/>
      <c r="B365" s="5" t="s">
        <v>142</v>
      </c>
      <c r="C365" s="3" t="s">
        <v>143</v>
      </c>
      <c r="D365" s="58" t="s">
        <v>144</v>
      </c>
      <c r="E365" s="343" t="s">
        <v>20</v>
      </c>
      <c r="F365" s="344"/>
      <c r="G365" s="348" t="s">
        <v>145</v>
      </c>
      <c r="H365" s="349"/>
      <c r="I365" s="349"/>
      <c r="J365" s="349"/>
      <c r="K365" s="350" t="s">
        <v>19</v>
      </c>
      <c r="L365" s="344"/>
      <c r="M365" s="352" t="s">
        <v>146</v>
      </c>
      <c r="N365" s="353"/>
      <c r="O365" s="354"/>
      <c r="P365" s="355" t="s">
        <v>147</v>
      </c>
      <c r="Q365" s="356"/>
      <c r="R365" s="357"/>
    </row>
    <row r="366" spans="1:18" s="3" customFormat="1" ht="19.5" customHeight="1" thickBot="1" x14ac:dyDescent="0.25">
      <c r="A366" s="60"/>
      <c r="B366" s="1" t="s">
        <v>148</v>
      </c>
      <c r="C366" s="8"/>
      <c r="D366" s="61" t="s">
        <v>149</v>
      </c>
      <c r="E366" s="346"/>
      <c r="F366" s="347"/>
      <c r="G366" s="8">
        <v>1</v>
      </c>
      <c r="H366" s="1">
        <v>2</v>
      </c>
      <c r="I366" s="1">
        <v>3</v>
      </c>
      <c r="J366" s="8">
        <v>4</v>
      </c>
      <c r="K366" s="351"/>
      <c r="L366" s="347"/>
      <c r="M366" s="62" t="s">
        <v>150</v>
      </c>
      <c r="N366" s="63" t="s">
        <v>151</v>
      </c>
      <c r="O366" s="64" t="s">
        <v>152</v>
      </c>
      <c r="P366" s="358" t="s">
        <v>153</v>
      </c>
      <c r="Q366" s="359"/>
      <c r="R366" s="65" t="s">
        <v>154</v>
      </c>
    </row>
    <row r="367" spans="1:18" s="9" customFormat="1" ht="17.25" customHeight="1" thickTop="1" x14ac:dyDescent="0.2">
      <c r="A367" s="103"/>
      <c r="B367" s="268" t="s">
        <v>526</v>
      </c>
      <c r="C367" s="150" t="s">
        <v>527</v>
      </c>
      <c r="D367" s="131" t="s">
        <v>171</v>
      </c>
      <c r="E367" s="10" t="s">
        <v>160</v>
      </c>
      <c r="F367" s="71"/>
      <c r="G367" s="133"/>
      <c r="H367" s="133"/>
      <c r="I367" s="133"/>
      <c r="J367" s="131" t="s">
        <v>160</v>
      </c>
      <c r="K367" s="299" t="s">
        <v>160</v>
      </c>
      <c r="L367" s="300" t="s">
        <v>528</v>
      </c>
      <c r="M367" s="131" t="s">
        <v>162</v>
      </c>
      <c r="N367" s="135"/>
      <c r="O367" s="134" t="s">
        <v>163</v>
      </c>
      <c r="P367" s="360" t="s">
        <v>216</v>
      </c>
      <c r="Q367" s="361"/>
      <c r="R367" s="137" t="s">
        <v>216</v>
      </c>
    </row>
    <row r="368" spans="1:18" s="9" customFormat="1" ht="17.25" customHeight="1" x14ac:dyDescent="0.2">
      <c r="A368" s="397" t="s">
        <v>529</v>
      </c>
      <c r="B368" s="211" t="s">
        <v>530</v>
      </c>
      <c r="C368" s="58" t="s">
        <v>514</v>
      </c>
      <c r="D368" s="10"/>
      <c r="E368" s="10" t="s">
        <v>160</v>
      </c>
      <c r="F368" s="67"/>
      <c r="G368" s="5"/>
      <c r="H368" s="5"/>
      <c r="I368" s="5"/>
      <c r="J368" s="3"/>
      <c r="K368" s="259"/>
      <c r="L368" s="67" t="s">
        <v>531</v>
      </c>
      <c r="M368" s="10"/>
      <c r="N368" s="3"/>
      <c r="O368" s="12"/>
      <c r="P368" s="3"/>
      <c r="Q368" s="3"/>
      <c r="R368" s="68"/>
    </row>
    <row r="369" spans="1:18" s="9" customFormat="1" ht="17.25" customHeight="1" x14ac:dyDescent="0.2">
      <c r="A369" s="397"/>
      <c r="B369" s="211" t="s">
        <v>532</v>
      </c>
      <c r="C369" s="58" t="s">
        <v>533</v>
      </c>
      <c r="D369" s="10"/>
      <c r="E369" s="10"/>
      <c r="F369" s="67"/>
      <c r="G369" s="5"/>
      <c r="H369" s="5"/>
      <c r="I369" s="5"/>
      <c r="J369" s="3" t="s">
        <v>160</v>
      </c>
      <c r="K369" s="259" t="s">
        <v>160</v>
      </c>
      <c r="L369" s="67" t="s">
        <v>534</v>
      </c>
      <c r="M369" s="10" t="s">
        <v>162</v>
      </c>
      <c r="N369" s="3"/>
      <c r="O369" s="12" t="s">
        <v>163</v>
      </c>
      <c r="P369" s="3"/>
      <c r="Q369" s="3"/>
      <c r="R369" s="68"/>
    </row>
    <row r="370" spans="1:18" s="9" customFormat="1" ht="17.25" customHeight="1" x14ac:dyDescent="0.2">
      <c r="A370" s="397"/>
      <c r="B370" s="211" t="s">
        <v>535</v>
      </c>
      <c r="C370" s="58"/>
      <c r="D370" s="5"/>
      <c r="E370" s="121"/>
      <c r="F370" s="142"/>
      <c r="G370" s="124"/>
      <c r="H370" s="124"/>
      <c r="I370" s="124"/>
      <c r="J370" s="123"/>
      <c r="K370" s="258"/>
      <c r="L370" s="142" t="s">
        <v>536</v>
      </c>
      <c r="M370" s="121"/>
      <c r="N370" s="123"/>
      <c r="O370" s="125"/>
      <c r="P370" s="3"/>
      <c r="Q370" s="3"/>
      <c r="R370" s="68"/>
    </row>
    <row r="371" spans="1:18" s="9" customFormat="1" ht="17.25" customHeight="1" x14ac:dyDescent="0.2">
      <c r="A371" s="397"/>
      <c r="B371" s="152"/>
      <c r="C371" s="10"/>
      <c r="D371" s="10"/>
      <c r="E371" s="10" t="s">
        <v>160</v>
      </c>
      <c r="F371" s="71"/>
      <c r="G371" s="5"/>
      <c r="H371" s="5"/>
      <c r="I371" s="5"/>
      <c r="J371" s="3" t="s">
        <v>160</v>
      </c>
      <c r="K371" s="259" t="s">
        <v>160</v>
      </c>
      <c r="L371" s="67" t="s">
        <v>537</v>
      </c>
      <c r="M371" s="10" t="s">
        <v>162</v>
      </c>
      <c r="N371" s="3"/>
      <c r="O371" s="12" t="s">
        <v>163</v>
      </c>
      <c r="P371" s="3"/>
      <c r="Q371" s="3"/>
      <c r="R371" s="68"/>
    </row>
    <row r="372" spans="1:18" s="9" customFormat="1" ht="17.25" customHeight="1" x14ac:dyDescent="0.2">
      <c r="A372" s="397"/>
      <c r="B372" s="152"/>
      <c r="C372" s="104"/>
      <c r="D372" s="10"/>
      <c r="E372" s="83"/>
      <c r="F372" s="84"/>
      <c r="G372" s="6"/>
      <c r="H372" s="6"/>
      <c r="I372" s="6"/>
      <c r="J372" s="4"/>
      <c r="K372" s="260"/>
      <c r="L372" s="84" t="s">
        <v>531</v>
      </c>
      <c r="M372" s="83"/>
      <c r="N372" s="4"/>
      <c r="O372" s="13"/>
      <c r="P372" s="3"/>
      <c r="Q372" s="3"/>
      <c r="R372" s="68"/>
    </row>
    <row r="373" spans="1:18" s="9" customFormat="1" ht="17.25" customHeight="1" x14ac:dyDescent="0.2">
      <c r="A373" s="397"/>
      <c r="B373" s="152"/>
      <c r="C373" s="58"/>
      <c r="D373" s="110" t="s">
        <v>171</v>
      </c>
      <c r="E373" s="10"/>
      <c r="F373" s="67"/>
      <c r="G373" s="5"/>
      <c r="H373" s="5"/>
      <c r="I373" s="5"/>
      <c r="J373" s="3" t="s">
        <v>160</v>
      </c>
      <c r="K373" s="259" t="s">
        <v>160</v>
      </c>
      <c r="L373" s="67" t="s">
        <v>538</v>
      </c>
      <c r="M373" s="10" t="s">
        <v>162</v>
      </c>
      <c r="N373" s="3"/>
      <c r="O373" s="12" t="s">
        <v>163</v>
      </c>
      <c r="P373" s="343" t="s">
        <v>216</v>
      </c>
      <c r="Q373" s="344"/>
      <c r="R373" s="111" t="s">
        <v>216</v>
      </c>
    </row>
    <row r="374" spans="1:18" s="9" customFormat="1" ht="17.25" customHeight="1" x14ac:dyDescent="0.2">
      <c r="A374" s="397"/>
      <c r="B374" s="152"/>
      <c r="C374" s="58"/>
      <c r="D374" s="10"/>
      <c r="E374" s="10"/>
      <c r="F374" s="67"/>
      <c r="G374" s="5"/>
      <c r="H374" s="5"/>
      <c r="I374" s="5"/>
      <c r="J374" s="3"/>
      <c r="K374" s="259"/>
      <c r="L374" s="67" t="s">
        <v>531</v>
      </c>
      <c r="M374" s="10"/>
      <c r="N374" s="3"/>
      <c r="O374" s="12"/>
      <c r="P374" s="3"/>
      <c r="Q374" s="3"/>
      <c r="R374" s="68"/>
    </row>
    <row r="375" spans="1:18" s="9" customFormat="1" ht="17.25" customHeight="1" x14ac:dyDescent="0.2">
      <c r="A375" s="397"/>
      <c r="B375" s="152"/>
      <c r="C375" s="58"/>
      <c r="D375" s="10"/>
      <c r="E375" s="10"/>
      <c r="F375" s="67"/>
      <c r="G375" s="5"/>
      <c r="H375" s="5"/>
      <c r="I375" s="5"/>
      <c r="J375" s="3" t="s">
        <v>160</v>
      </c>
      <c r="K375" s="259" t="s">
        <v>160</v>
      </c>
      <c r="L375" s="67" t="s">
        <v>539</v>
      </c>
      <c r="M375" s="10" t="s">
        <v>162</v>
      </c>
      <c r="N375" s="3"/>
      <c r="O375" s="12" t="s">
        <v>163</v>
      </c>
      <c r="P375" s="3"/>
      <c r="Q375" s="3"/>
      <c r="R375" s="68"/>
    </row>
    <row r="376" spans="1:18" s="9" customFormat="1" ht="17.25" customHeight="1" x14ac:dyDescent="0.2">
      <c r="A376" s="397"/>
      <c r="B376" s="152"/>
      <c r="C376" s="58"/>
      <c r="D376" s="10"/>
      <c r="E376" s="10"/>
      <c r="F376" s="67"/>
      <c r="G376" s="124"/>
      <c r="H376" s="124"/>
      <c r="I376" s="124"/>
      <c r="J376" s="123"/>
      <c r="K376" s="258"/>
      <c r="L376" s="142" t="s">
        <v>531</v>
      </c>
      <c r="M376" s="10"/>
      <c r="N376" s="3"/>
      <c r="O376" s="12"/>
      <c r="P376" s="3"/>
      <c r="Q376" s="3"/>
      <c r="R376" s="68"/>
    </row>
    <row r="377" spans="1:18" s="9" customFormat="1" ht="17.25" customHeight="1" x14ac:dyDescent="0.2">
      <c r="A377" s="397"/>
      <c r="B377" s="152"/>
      <c r="C377" s="10"/>
      <c r="D377" s="10"/>
      <c r="E377" s="10"/>
      <c r="F377" s="71"/>
      <c r="G377" s="5"/>
      <c r="H377" s="5"/>
      <c r="I377" s="5"/>
      <c r="J377" s="3" t="s">
        <v>160</v>
      </c>
      <c r="K377" s="259" t="s">
        <v>160</v>
      </c>
      <c r="L377" s="67" t="s">
        <v>528</v>
      </c>
      <c r="M377" s="72" t="s">
        <v>162</v>
      </c>
      <c r="N377" s="74"/>
      <c r="O377" s="76" t="s">
        <v>163</v>
      </c>
      <c r="P377" s="3"/>
      <c r="Q377" s="3"/>
      <c r="R377" s="68"/>
    </row>
    <row r="378" spans="1:18" s="9" customFormat="1" ht="17.25" customHeight="1" x14ac:dyDescent="0.2">
      <c r="A378" s="397"/>
      <c r="B378" s="152"/>
      <c r="C378" s="58"/>
      <c r="D378" s="10"/>
      <c r="E378" s="10"/>
      <c r="F378" s="67"/>
      <c r="G378" s="5"/>
      <c r="H378" s="5"/>
      <c r="I378" s="5"/>
      <c r="J378" s="3"/>
      <c r="K378" s="259"/>
      <c r="L378" s="67" t="s">
        <v>531</v>
      </c>
      <c r="M378" s="10"/>
      <c r="N378" s="3"/>
      <c r="O378" s="12"/>
      <c r="P378" s="3"/>
      <c r="Q378" s="3"/>
      <c r="R378" s="68"/>
    </row>
    <row r="379" spans="1:18" s="9" customFormat="1" ht="17.25" customHeight="1" x14ac:dyDescent="0.2">
      <c r="A379" s="397"/>
      <c r="B379" s="152"/>
      <c r="C379" s="58"/>
      <c r="D379" s="10"/>
      <c r="E379" s="10"/>
      <c r="F379" s="67"/>
      <c r="G379" s="5"/>
      <c r="H379" s="5"/>
      <c r="I379" s="5"/>
      <c r="J379" s="3" t="s">
        <v>160</v>
      </c>
      <c r="K379" s="259" t="s">
        <v>160</v>
      </c>
      <c r="L379" s="67" t="s">
        <v>534</v>
      </c>
      <c r="M379" s="10" t="s">
        <v>162</v>
      </c>
      <c r="N379" s="3"/>
      <c r="O379" s="12" t="s">
        <v>163</v>
      </c>
      <c r="P379" s="3"/>
      <c r="Q379" s="3"/>
      <c r="R379" s="68"/>
    </row>
    <row r="380" spans="1:18" s="9" customFormat="1" ht="17.25" customHeight="1" x14ac:dyDescent="0.2">
      <c r="A380" s="397"/>
      <c r="B380" s="152"/>
      <c r="C380" s="58"/>
      <c r="D380" s="10"/>
      <c r="E380" s="10"/>
      <c r="F380" s="67"/>
      <c r="G380" s="124"/>
      <c r="H380" s="124"/>
      <c r="I380" s="124"/>
      <c r="J380" s="123"/>
      <c r="K380" s="258"/>
      <c r="L380" s="142" t="s">
        <v>536</v>
      </c>
      <c r="M380" s="121"/>
      <c r="N380" s="123"/>
      <c r="O380" s="125"/>
      <c r="P380" s="3"/>
      <c r="Q380" s="3"/>
      <c r="R380" s="68"/>
    </row>
    <row r="381" spans="1:18" s="9" customFormat="1" ht="17.25" customHeight="1" x14ac:dyDescent="0.2">
      <c r="A381" s="397"/>
      <c r="B381" s="152"/>
      <c r="C381" s="58"/>
      <c r="D381" s="10"/>
      <c r="E381" s="10"/>
      <c r="F381" s="67"/>
      <c r="G381" s="5"/>
      <c r="H381" s="5"/>
      <c r="I381" s="5"/>
      <c r="J381" s="3" t="s">
        <v>160</v>
      </c>
      <c r="K381" s="259" t="s">
        <v>160</v>
      </c>
      <c r="L381" s="67" t="s">
        <v>537</v>
      </c>
      <c r="M381" s="10" t="s">
        <v>162</v>
      </c>
      <c r="N381" s="3"/>
      <c r="O381" s="12" t="s">
        <v>163</v>
      </c>
      <c r="P381" s="3"/>
      <c r="Q381" s="3"/>
      <c r="R381" s="68"/>
    </row>
    <row r="382" spans="1:18" s="9" customFormat="1" ht="17.25" customHeight="1" x14ac:dyDescent="0.2">
      <c r="A382" s="397"/>
      <c r="B382" s="152"/>
      <c r="C382" s="10"/>
      <c r="D382" s="10"/>
      <c r="E382" s="10"/>
      <c r="F382" s="71"/>
      <c r="G382" s="5"/>
      <c r="H382" s="5"/>
      <c r="I382" s="5"/>
      <c r="J382" s="3"/>
      <c r="K382" s="259"/>
      <c r="L382" s="67" t="s">
        <v>531</v>
      </c>
      <c r="M382" s="10"/>
      <c r="N382" s="3"/>
      <c r="O382" s="12"/>
      <c r="P382" s="3"/>
      <c r="Q382" s="3"/>
      <c r="R382" s="68"/>
    </row>
    <row r="383" spans="1:18" s="9" customFormat="1" ht="17.25" customHeight="1" x14ac:dyDescent="0.2">
      <c r="A383" s="397"/>
      <c r="B383" s="152"/>
      <c r="C383" s="58"/>
      <c r="D383" s="110" t="s">
        <v>171</v>
      </c>
      <c r="E383" s="17"/>
      <c r="F383" s="127"/>
      <c r="G383" s="110"/>
      <c r="H383" s="110"/>
      <c r="I383" s="110"/>
      <c r="J383" s="2" t="s">
        <v>160</v>
      </c>
      <c r="K383" s="271" t="s">
        <v>160</v>
      </c>
      <c r="L383" s="155" t="s">
        <v>539</v>
      </c>
      <c r="M383" s="17" t="s">
        <v>162</v>
      </c>
      <c r="N383" s="2"/>
      <c r="O383" s="59" t="s">
        <v>163</v>
      </c>
      <c r="P383" s="3"/>
      <c r="Q383" s="3"/>
      <c r="R383" s="68"/>
    </row>
    <row r="384" spans="1:18" s="9" customFormat="1" ht="17.25" customHeight="1" x14ac:dyDescent="0.2">
      <c r="A384" s="397"/>
      <c r="B384" s="152"/>
      <c r="C384" s="58"/>
      <c r="D384" s="10"/>
      <c r="E384" s="10"/>
      <c r="F384" s="67"/>
      <c r="G384" s="124"/>
      <c r="H384" s="124"/>
      <c r="I384" s="124"/>
      <c r="J384" s="123"/>
      <c r="K384" s="258"/>
      <c r="L384" s="142" t="s">
        <v>531</v>
      </c>
      <c r="M384" s="121"/>
      <c r="N384" s="123"/>
      <c r="O384" s="125"/>
      <c r="P384" s="3"/>
      <c r="Q384" s="3"/>
      <c r="R384" s="68"/>
    </row>
    <row r="385" spans="1:18" s="9" customFormat="1" ht="17.25" customHeight="1" x14ac:dyDescent="0.2">
      <c r="A385" s="397"/>
      <c r="B385" s="152"/>
      <c r="C385" s="58"/>
      <c r="D385" s="10"/>
      <c r="E385" s="10"/>
      <c r="F385" s="71"/>
      <c r="G385" s="5"/>
      <c r="H385" s="5"/>
      <c r="I385" s="5"/>
      <c r="J385" s="3" t="s">
        <v>160</v>
      </c>
      <c r="K385" s="259" t="s">
        <v>160</v>
      </c>
      <c r="L385" s="67" t="s">
        <v>537</v>
      </c>
      <c r="M385" s="10" t="s">
        <v>162</v>
      </c>
      <c r="N385" s="3"/>
      <c r="O385" s="12" t="s">
        <v>163</v>
      </c>
      <c r="P385" s="3"/>
      <c r="Q385" s="3"/>
      <c r="R385" s="68"/>
    </row>
    <row r="386" spans="1:18" s="9" customFormat="1" ht="17.25" customHeight="1" x14ac:dyDescent="0.2">
      <c r="A386" s="397"/>
      <c r="B386" s="152"/>
      <c r="C386" s="162"/>
      <c r="D386" s="83"/>
      <c r="E386" s="83"/>
      <c r="F386" s="84"/>
      <c r="G386" s="6"/>
      <c r="H386" s="6"/>
      <c r="I386" s="6"/>
      <c r="J386" s="4"/>
      <c r="K386" s="260"/>
      <c r="L386" s="84" t="s">
        <v>531</v>
      </c>
      <c r="M386" s="83"/>
      <c r="N386" s="4"/>
      <c r="O386" s="13"/>
      <c r="P386" s="4"/>
      <c r="Q386" s="4"/>
      <c r="R386" s="86"/>
    </row>
    <row r="387" spans="1:18" s="9" customFormat="1" ht="17.25" customHeight="1" x14ac:dyDescent="0.2">
      <c r="A387" s="397"/>
      <c r="B387" s="152"/>
      <c r="C387" s="10"/>
      <c r="D387" s="110" t="s">
        <v>171</v>
      </c>
      <c r="E387" s="10"/>
      <c r="F387" s="71"/>
      <c r="G387" s="163"/>
      <c r="H387" s="163"/>
      <c r="I387" s="163"/>
      <c r="J387" s="165" t="s">
        <v>160</v>
      </c>
      <c r="K387" s="303" t="s">
        <v>160</v>
      </c>
      <c r="L387" s="304" t="s">
        <v>540</v>
      </c>
      <c r="M387" s="167" t="s">
        <v>162</v>
      </c>
      <c r="N387" s="165" t="s">
        <v>185</v>
      </c>
      <c r="O387" s="164" t="s">
        <v>163</v>
      </c>
      <c r="P387" s="343" t="s">
        <v>216</v>
      </c>
      <c r="Q387" s="344"/>
      <c r="R387" s="111" t="s">
        <v>216</v>
      </c>
    </row>
    <row r="388" spans="1:18" s="9" customFormat="1" ht="17.25" customHeight="1" x14ac:dyDescent="0.2">
      <c r="A388" s="397"/>
      <c r="B388" s="152"/>
      <c r="C388" s="58"/>
      <c r="D388" s="10"/>
      <c r="E388" s="10"/>
      <c r="F388" s="71"/>
      <c r="G388" s="5"/>
      <c r="H388" s="5"/>
      <c r="I388" s="5"/>
      <c r="J388" s="3" t="s">
        <v>160</v>
      </c>
      <c r="K388" s="259" t="s">
        <v>160</v>
      </c>
      <c r="L388" s="67" t="s">
        <v>538</v>
      </c>
      <c r="M388" s="10" t="s">
        <v>162</v>
      </c>
      <c r="N388" s="3"/>
      <c r="O388" s="12" t="s">
        <v>163</v>
      </c>
      <c r="P388" s="3"/>
      <c r="Q388" s="3"/>
      <c r="R388" s="68"/>
    </row>
    <row r="389" spans="1:18" s="9" customFormat="1" ht="17.25" customHeight="1" x14ac:dyDescent="0.2">
      <c r="A389" s="397"/>
      <c r="B389" s="152"/>
      <c r="C389" s="58"/>
      <c r="D389" s="10"/>
      <c r="E389" s="10"/>
      <c r="F389" s="71"/>
      <c r="G389" s="5"/>
      <c r="H389" s="5"/>
      <c r="I389" s="5"/>
      <c r="J389" s="3"/>
      <c r="K389" s="259"/>
      <c r="L389" s="67" t="s">
        <v>531</v>
      </c>
      <c r="M389" s="10"/>
      <c r="N389" s="3"/>
      <c r="O389" s="12"/>
      <c r="P389" s="3"/>
      <c r="Q389" s="3"/>
      <c r="R389" s="68"/>
    </row>
    <row r="390" spans="1:18" s="9" customFormat="1" ht="17.25" customHeight="1" x14ac:dyDescent="0.2">
      <c r="A390" s="397"/>
      <c r="B390" s="152"/>
      <c r="C390" s="58"/>
      <c r="D390" s="10"/>
      <c r="E390" s="10"/>
      <c r="F390" s="67"/>
      <c r="G390" s="5"/>
      <c r="H390" s="5"/>
      <c r="I390" s="5"/>
      <c r="J390" s="3" t="s">
        <v>160</v>
      </c>
      <c r="K390" s="259" t="s">
        <v>160</v>
      </c>
      <c r="L390" s="67" t="s">
        <v>539</v>
      </c>
      <c r="M390" s="10" t="s">
        <v>162</v>
      </c>
      <c r="N390" s="3"/>
      <c r="O390" s="12" t="s">
        <v>163</v>
      </c>
      <c r="P390" s="3"/>
      <c r="Q390" s="3"/>
      <c r="R390" s="68"/>
    </row>
    <row r="391" spans="1:18" s="9" customFormat="1" ht="17.25" customHeight="1" x14ac:dyDescent="0.2">
      <c r="A391" s="397"/>
      <c r="B391" s="152"/>
      <c r="C391" s="10"/>
      <c r="D391" s="10"/>
      <c r="E391" s="10"/>
      <c r="F391" s="71"/>
      <c r="G391" s="5"/>
      <c r="H391" s="5"/>
      <c r="I391" s="5"/>
      <c r="J391" s="123"/>
      <c r="K391" s="258"/>
      <c r="L391" s="142" t="s">
        <v>531</v>
      </c>
      <c r="M391" s="10"/>
      <c r="N391" s="3"/>
      <c r="O391" s="12"/>
      <c r="P391" s="3"/>
      <c r="Q391" s="3"/>
      <c r="R391" s="68"/>
    </row>
    <row r="392" spans="1:18" s="9" customFormat="1" ht="17.25" customHeight="1" x14ac:dyDescent="0.2">
      <c r="A392" s="397"/>
      <c r="B392" s="152"/>
      <c r="C392" s="10"/>
      <c r="D392" s="10"/>
      <c r="E392" s="10"/>
      <c r="F392" s="67"/>
      <c r="G392" s="75"/>
      <c r="H392" s="75"/>
      <c r="I392" s="75"/>
      <c r="J392" s="3" t="s">
        <v>160</v>
      </c>
      <c r="K392" s="259" t="s">
        <v>160</v>
      </c>
      <c r="L392" s="67" t="s">
        <v>528</v>
      </c>
      <c r="M392" s="72" t="s">
        <v>162</v>
      </c>
      <c r="N392" s="74"/>
      <c r="O392" s="76" t="s">
        <v>163</v>
      </c>
      <c r="P392" s="3"/>
      <c r="Q392" s="3"/>
      <c r="R392" s="68"/>
    </row>
    <row r="393" spans="1:18" s="9" customFormat="1" ht="17.25" customHeight="1" x14ac:dyDescent="0.2">
      <c r="A393" s="397"/>
      <c r="B393" s="152"/>
      <c r="C393" s="10"/>
      <c r="D393" s="10"/>
      <c r="E393" s="10"/>
      <c r="F393" s="67"/>
      <c r="G393" s="5"/>
      <c r="H393" s="5"/>
      <c r="I393" s="5"/>
      <c r="J393" s="3"/>
      <c r="K393" s="259"/>
      <c r="L393" s="67" t="s">
        <v>531</v>
      </c>
      <c r="M393" s="10"/>
      <c r="N393" s="3"/>
      <c r="O393" s="12"/>
      <c r="P393" s="3"/>
      <c r="Q393" s="3"/>
      <c r="R393" s="68"/>
    </row>
    <row r="394" spans="1:18" s="9" customFormat="1" ht="17.25" customHeight="1" x14ac:dyDescent="0.2">
      <c r="A394" s="397"/>
      <c r="B394" s="152"/>
      <c r="C394" s="58"/>
      <c r="D394" s="10"/>
      <c r="E394" s="10"/>
      <c r="F394" s="67"/>
      <c r="G394" s="5"/>
      <c r="H394" s="5"/>
      <c r="I394" s="5"/>
      <c r="J394" s="3" t="s">
        <v>160</v>
      </c>
      <c r="K394" s="259" t="s">
        <v>160</v>
      </c>
      <c r="L394" s="67" t="s">
        <v>534</v>
      </c>
      <c r="M394" s="10" t="s">
        <v>162</v>
      </c>
      <c r="N394" s="3"/>
      <c r="O394" s="12" t="s">
        <v>163</v>
      </c>
      <c r="P394" s="3"/>
      <c r="Q394" s="3"/>
      <c r="R394" s="68"/>
    </row>
    <row r="395" spans="1:18" s="9" customFormat="1" ht="17.25" customHeight="1" x14ac:dyDescent="0.2">
      <c r="A395" s="397"/>
      <c r="B395" s="152"/>
      <c r="C395" s="58"/>
      <c r="D395" s="10"/>
      <c r="E395" s="10"/>
      <c r="F395" s="67"/>
      <c r="G395" s="124"/>
      <c r="H395" s="124"/>
      <c r="I395" s="124"/>
      <c r="J395" s="123"/>
      <c r="K395" s="258"/>
      <c r="L395" s="142" t="s">
        <v>536</v>
      </c>
      <c r="M395" s="121"/>
      <c r="N395" s="123"/>
      <c r="O395" s="125"/>
      <c r="P395" s="3"/>
      <c r="Q395" s="3"/>
      <c r="R395" s="68"/>
    </row>
    <row r="396" spans="1:18" s="9" customFormat="1" ht="17.25" customHeight="1" x14ac:dyDescent="0.2">
      <c r="A396" s="397"/>
      <c r="B396" s="152"/>
      <c r="C396" s="58"/>
      <c r="D396" s="10"/>
      <c r="E396" s="10"/>
      <c r="F396" s="67"/>
      <c r="G396" s="5"/>
      <c r="H396" s="5"/>
      <c r="I396" s="5"/>
      <c r="J396" s="3" t="s">
        <v>160</v>
      </c>
      <c r="K396" s="259" t="s">
        <v>160</v>
      </c>
      <c r="L396" s="67" t="s">
        <v>537</v>
      </c>
      <c r="M396" s="10" t="s">
        <v>162</v>
      </c>
      <c r="N396" s="3"/>
      <c r="O396" s="12" t="s">
        <v>163</v>
      </c>
      <c r="P396" s="3"/>
      <c r="Q396" s="3"/>
      <c r="R396" s="68"/>
    </row>
    <row r="397" spans="1:18" s="9" customFormat="1" ht="17.25" customHeight="1" x14ac:dyDescent="0.2">
      <c r="A397" s="397"/>
      <c r="B397" s="152"/>
      <c r="C397" s="58"/>
      <c r="D397" s="10"/>
      <c r="E397" s="10"/>
      <c r="F397" s="71"/>
      <c r="G397" s="5"/>
      <c r="H397" s="5"/>
      <c r="I397" s="5"/>
      <c r="J397" s="3"/>
      <c r="K397" s="259"/>
      <c r="L397" s="67" t="s">
        <v>531</v>
      </c>
      <c r="M397" s="10"/>
      <c r="N397" s="3"/>
      <c r="O397" s="12"/>
      <c r="P397" s="3"/>
      <c r="Q397" s="3"/>
      <c r="R397" s="68"/>
    </row>
    <row r="398" spans="1:18" s="9" customFormat="1" ht="17.25" customHeight="1" x14ac:dyDescent="0.2">
      <c r="A398" s="397"/>
      <c r="B398" s="152"/>
      <c r="C398" s="58"/>
      <c r="D398" s="110" t="s">
        <v>171</v>
      </c>
      <c r="E398" s="17"/>
      <c r="F398" s="127"/>
      <c r="G398" s="163"/>
      <c r="H398" s="163"/>
      <c r="I398" s="163"/>
      <c r="J398" s="165" t="s">
        <v>160</v>
      </c>
      <c r="K398" s="303" t="s">
        <v>160</v>
      </c>
      <c r="L398" s="304" t="s">
        <v>540</v>
      </c>
      <c r="M398" s="167" t="s">
        <v>162</v>
      </c>
      <c r="N398" s="165" t="s">
        <v>185</v>
      </c>
      <c r="O398" s="164" t="s">
        <v>163</v>
      </c>
      <c r="P398" s="3"/>
      <c r="Q398" s="3"/>
      <c r="R398" s="68"/>
    </row>
    <row r="399" spans="1:18" s="9" customFormat="1" ht="17.25" customHeight="1" x14ac:dyDescent="0.2">
      <c r="A399" s="397"/>
      <c r="B399" s="152"/>
      <c r="C399" s="58"/>
      <c r="D399" s="10"/>
      <c r="E399" s="10"/>
      <c r="F399" s="71"/>
      <c r="G399" s="5"/>
      <c r="H399" s="5"/>
      <c r="I399" s="5"/>
      <c r="J399" s="3" t="s">
        <v>160</v>
      </c>
      <c r="K399" s="259" t="s">
        <v>160</v>
      </c>
      <c r="L399" s="67" t="s">
        <v>539</v>
      </c>
      <c r="M399" s="10" t="s">
        <v>162</v>
      </c>
      <c r="N399" s="3"/>
      <c r="O399" s="12" t="s">
        <v>163</v>
      </c>
      <c r="P399" s="3"/>
      <c r="Q399" s="3"/>
      <c r="R399" s="68"/>
    </row>
    <row r="400" spans="1:18" s="9" customFormat="1" ht="17.25" customHeight="1" x14ac:dyDescent="0.2">
      <c r="A400" s="397"/>
      <c r="B400" s="152"/>
      <c r="C400" s="58"/>
      <c r="D400" s="10"/>
      <c r="E400" s="10"/>
      <c r="F400" s="71"/>
      <c r="G400" s="124"/>
      <c r="H400" s="124"/>
      <c r="I400" s="124"/>
      <c r="J400" s="123"/>
      <c r="K400" s="258"/>
      <c r="L400" s="142" t="s">
        <v>531</v>
      </c>
      <c r="M400" s="121"/>
      <c r="N400" s="123"/>
      <c r="O400" s="125"/>
      <c r="P400" s="3"/>
      <c r="Q400" s="3"/>
      <c r="R400" s="68"/>
    </row>
    <row r="401" spans="1:18" s="9" customFormat="1" ht="17.25" customHeight="1" x14ac:dyDescent="0.2">
      <c r="A401" s="397"/>
      <c r="B401" s="152"/>
      <c r="C401" s="58"/>
      <c r="D401" s="10"/>
      <c r="E401" s="10"/>
      <c r="F401" s="67"/>
      <c r="G401" s="5"/>
      <c r="H401" s="5"/>
      <c r="I401" s="5"/>
      <c r="J401" s="3" t="s">
        <v>160</v>
      </c>
      <c r="K401" s="259" t="s">
        <v>160</v>
      </c>
      <c r="L401" s="67" t="s">
        <v>537</v>
      </c>
      <c r="M401" s="10" t="s">
        <v>162</v>
      </c>
      <c r="N401" s="3"/>
      <c r="O401" s="12" t="s">
        <v>163</v>
      </c>
      <c r="P401" s="3"/>
      <c r="Q401" s="3"/>
      <c r="R401" s="68"/>
    </row>
    <row r="402" spans="1:18" s="9" customFormat="1" ht="17.25" customHeight="1" x14ac:dyDescent="0.2">
      <c r="A402" s="397"/>
      <c r="B402" s="152"/>
      <c r="C402" s="104"/>
      <c r="D402" s="83"/>
      <c r="E402" s="83"/>
      <c r="F402" s="84"/>
      <c r="G402" s="6"/>
      <c r="H402" s="6"/>
      <c r="I402" s="6"/>
      <c r="J402" s="4"/>
      <c r="K402" s="260"/>
      <c r="L402" s="84" t="s">
        <v>531</v>
      </c>
      <c r="M402" s="83"/>
      <c r="N402" s="4"/>
      <c r="O402" s="13"/>
      <c r="P402" s="4"/>
      <c r="Q402" s="4"/>
      <c r="R402" s="86"/>
    </row>
    <row r="403" spans="1:18" s="9" customFormat="1" ht="17.25" customHeight="1" x14ac:dyDescent="0.2">
      <c r="A403" s="397"/>
      <c r="B403" s="152"/>
      <c r="C403" s="10" t="s">
        <v>541</v>
      </c>
      <c r="D403" s="110" t="s">
        <v>171</v>
      </c>
      <c r="E403" s="10"/>
      <c r="F403" s="67"/>
      <c r="G403" s="5"/>
      <c r="H403" s="5"/>
      <c r="I403" s="5"/>
      <c r="J403" s="3" t="s">
        <v>160</v>
      </c>
      <c r="K403" s="259" t="s">
        <v>160</v>
      </c>
      <c r="L403" s="67" t="s">
        <v>542</v>
      </c>
      <c r="M403" s="10" t="s">
        <v>162</v>
      </c>
      <c r="N403" s="3" t="s">
        <v>185</v>
      </c>
      <c r="O403" s="12" t="s">
        <v>163</v>
      </c>
      <c r="P403" s="343" t="s">
        <v>216</v>
      </c>
      <c r="Q403" s="344"/>
      <c r="R403" s="111" t="s">
        <v>216</v>
      </c>
    </row>
    <row r="404" spans="1:18" s="9" customFormat="1" ht="17.25" customHeight="1" x14ac:dyDescent="0.2">
      <c r="A404" s="397"/>
      <c r="B404" s="5"/>
      <c r="C404" s="10" t="s">
        <v>543</v>
      </c>
      <c r="D404" s="10"/>
      <c r="E404" s="10"/>
      <c r="F404" s="71"/>
      <c r="G404" s="5"/>
      <c r="H404" s="5"/>
      <c r="I404" s="5"/>
      <c r="J404" s="3"/>
      <c r="K404" s="259"/>
      <c r="L404" s="67"/>
      <c r="M404" s="10"/>
      <c r="N404" s="3"/>
      <c r="O404" s="12"/>
      <c r="P404" s="3"/>
      <c r="Q404" s="3"/>
      <c r="R404" s="68"/>
    </row>
    <row r="405" spans="1:18" s="9" customFormat="1" ht="17.25" customHeight="1" x14ac:dyDescent="0.2">
      <c r="A405" s="397"/>
      <c r="B405" s="5"/>
      <c r="C405" s="10" t="s">
        <v>544</v>
      </c>
      <c r="D405" s="10"/>
      <c r="E405" s="10"/>
      <c r="F405" s="71"/>
      <c r="G405" s="5"/>
      <c r="H405" s="5"/>
      <c r="I405" s="5"/>
      <c r="J405" s="3"/>
      <c r="K405" s="259"/>
      <c r="L405" s="67"/>
      <c r="M405" s="10"/>
      <c r="N405" s="3"/>
      <c r="O405" s="12"/>
      <c r="P405" s="3"/>
      <c r="Q405" s="3"/>
      <c r="R405" s="68"/>
    </row>
    <row r="406" spans="1:18" s="9" customFormat="1" ht="17.25" customHeight="1" x14ac:dyDescent="0.15">
      <c r="A406" s="69"/>
      <c r="B406" s="113"/>
      <c r="C406" s="88"/>
      <c r="D406" s="2"/>
      <c r="E406" s="2"/>
      <c r="F406" s="88"/>
      <c r="G406" s="2"/>
      <c r="H406" s="2"/>
      <c r="I406" s="2"/>
      <c r="J406" s="256" t="s">
        <v>179</v>
      </c>
      <c r="K406" s="271"/>
      <c r="L406" s="295"/>
      <c r="M406" s="2"/>
      <c r="N406" s="2"/>
      <c r="O406" s="2"/>
      <c r="P406" s="2"/>
      <c r="Q406" s="2"/>
      <c r="R406" s="90"/>
    </row>
    <row r="407" spans="1:18" s="9" customFormat="1" ht="17.25" customHeight="1" x14ac:dyDescent="0.2">
      <c r="A407" s="69"/>
      <c r="C407" s="53"/>
      <c r="D407" s="3"/>
      <c r="E407" s="3"/>
      <c r="F407" s="53"/>
      <c r="G407" s="3"/>
      <c r="H407" s="3"/>
      <c r="I407" s="3"/>
      <c r="J407" s="261" t="s">
        <v>314</v>
      </c>
      <c r="K407" s="259"/>
      <c r="L407" s="261"/>
      <c r="M407" s="3"/>
      <c r="N407" s="3"/>
      <c r="O407" s="3"/>
      <c r="P407" s="3"/>
      <c r="Q407" s="3"/>
      <c r="R407" s="93"/>
    </row>
    <row r="408" spans="1:18" s="9" customFormat="1" ht="17.25" customHeight="1" thickBot="1" x14ac:dyDescent="0.25">
      <c r="A408" s="114"/>
      <c r="B408" s="115"/>
      <c r="C408" s="116"/>
      <c r="D408" s="7"/>
      <c r="E408" s="7"/>
      <c r="F408" s="116"/>
      <c r="G408" s="7"/>
      <c r="H408" s="7"/>
      <c r="I408" s="7"/>
      <c r="J408" s="7"/>
      <c r="K408" s="297"/>
      <c r="L408" s="239"/>
      <c r="M408" s="7"/>
      <c r="N408" s="7"/>
      <c r="O408" s="7"/>
      <c r="P408" s="7"/>
      <c r="Q408" s="7"/>
      <c r="R408" s="119"/>
    </row>
    <row r="409" spans="1:18" s="9" customFormat="1" ht="25.5" customHeight="1" thickBot="1" x14ac:dyDescent="0.25">
      <c r="A409" s="9" t="s">
        <v>545</v>
      </c>
      <c r="C409" s="3"/>
      <c r="R409" s="120"/>
    </row>
    <row r="410" spans="1:18" s="9" customFormat="1" ht="30" customHeight="1" thickBot="1" x14ac:dyDescent="0.25">
      <c r="A410" s="419" t="s">
        <v>546</v>
      </c>
      <c r="B410" s="417"/>
      <c r="C410" s="415" t="s">
        <v>547</v>
      </c>
      <c r="D410" s="416"/>
      <c r="E410" s="416"/>
      <c r="F410" s="420"/>
      <c r="G410" s="415" t="s">
        <v>548</v>
      </c>
      <c r="H410" s="416"/>
      <c r="I410" s="416"/>
      <c r="J410" s="416"/>
      <c r="K410" s="416"/>
      <c r="L410" s="416"/>
      <c r="M410" s="416"/>
      <c r="N410" s="416"/>
      <c r="O410" s="416"/>
      <c r="P410" s="417"/>
      <c r="Q410" s="415" t="s">
        <v>549</v>
      </c>
      <c r="R410" s="418"/>
    </row>
    <row r="411" spans="1:18" s="9" customFormat="1" ht="17.25" customHeight="1" x14ac:dyDescent="0.2">
      <c r="A411" s="103"/>
      <c r="C411" s="10"/>
      <c r="D411" s="171"/>
      <c r="G411" s="172"/>
      <c r="P411" s="71"/>
      <c r="R411" s="173"/>
    </row>
    <row r="412" spans="1:18" s="9" customFormat="1" ht="17.25" customHeight="1" x14ac:dyDescent="0.2">
      <c r="A412" s="103"/>
      <c r="C412" s="10"/>
      <c r="G412" s="91"/>
      <c r="P412" s="71"/>
      <c r="R412" s="173"/>
    </row>
    <row r="413" spans="1:18" s="9" customFormat="1" ht="17.25" customHeight="1" x14ac:dyDescent="0.2">
      <c r="A413" s="103"/>
      <c r="C413" s="10"/>
      <c r="G413" s="91"/>
      <c r="P413" s="71"/>
      <c r="R413" s="173"/>
    </row>
    <row r="414" spans="1:18" s="9" customFormat="1" ht="17.25" customHeight="1" x14ac:dyDescent="0.2">
      <c r="A414" s="103"/>
      <c r="C414" s="10"/>
      <c r="G414" s="91"/>
      <c r="P414" s="71"/>
      <c r="R414" s="173"/>
    </row>
    <row r="415" spans="1:18" s="9" customFormat="1" ht="17.25" customHeight="1" x14ac:dyDescent="0.2">
      <c r="A415" s="103"/>
      <c r="C415" s="10"/>
      <c r="G415" s="91"/>
      <c r="P415" s="71"/>
      <c r="R415" s="173"/>
    </row>
    <row r="416" spans="1:18" s="9" customFormat="1" ht="17.25" customHeight="1" x14ac:dyDescent="0.2">
      <c r="A416" s="103"/>
      <c r="C416" s="10"/>
      <c r="G416" s="91"/>
      <c r="P416" s="71"/>
      <c r="R416" s="173"/>
    </row>
    <row r="417" spans="1:18" s="9" customFormat="1" ht="17.25" customHeight="1" x14ac:dyDescent="0.2">
      <c r="A417" s="103"/>
      <c r="C417" s="10"/>
      <c r="G417" s="91"/>
      <c r="P417" s="71"/>
      <c r="R417" s="173"/>
    </row>
    <row r="418" spans="1:18" s="9" customFormat="1" ht="17.25" customHeight="1" x14ac:dyDescent="0.2">
      <c r="A418" s="103"/>
      <c r="C418" s="10"/>
      <c r="G418" s="91"/>
      <c r="P418" s="71"/>
      <c r="R418" s="173"/>
    </row>
    <row r="419" spans="1:18" s="9" customFormat="1" ht="17.25" customHeight="1" x14ac:dyDescent="0.2">
      <c r="A419" s="103"/>
      <c r="C419" s="10"/>
      <c r="G419" s="91"/>
      <c r="P419" s="71"/>
      <c r="R419" s="173"/>
    </row>
    <row r="420" spans="1:18" s="9" customFormat="1" ht="17.25" customHeight="1" x14ac:dyDescent="0.2">
      <c r="A420" s="103"/>
      <c r="C420" s="10"/>
      <c r="G420" s="91"/>
      <c r="P420" s="71"/>
      <c r="R420" s="173"/>
    </row>
    <row r="421" spans="1:18" s="9" customFormat="1" ht="17.25" customHeight="1" x14ac:dyDescent="0.2">
      <c r="A421" s="174"/>
      <c r="B421" s="101"/>
      <c r="C421" s="83"/>
      <c r="D421" s="101"/>
      <c r="E421" s="101"/>
      <c r="F421" s="101"/>
      <c r="G421" s="94"/>
      <c r="H421" s="101"/>
      <c r="I421" s="101"/>
      <c r="J421" s="101"/>
      <c r="K421" s="101"/>
      <c r="L421" s="101"/>
      <c r="M421" s="101"/>
      <c r="N421" s="101"/>
      <c r="O421" s="101"/>
      <c r="P421" s="105"/>
      <c r="Q421" s="101"/>
      <c r="R421" s="175"/>
    </row>
    <row r="422" spans="1:18" s="9" customFormat="1" ht="17.25" customHeight="1" x14ac:dyDescent="0.2">
      <c r="A422" s="103"/>
      <c r="C422" s="10"/>
      <c r="G422" s="91"/>
      <c r="P422" s="71"/>
      <c r="R422" s="173"/>
    </row>
    <row r="423" spans="1:18" s="9" customFormat="1" ht="17.25" customHeight="1" x14ac:dyDescent="0.2">
      <c r="A423" s="103"/>
      <c r="C423" s="10"/>
      <c r="G423" s="91"/>
      <c r="P423" s="71"/>
      <c r="R423" s="173"/>
    </row>
    <row r="424" spans="1:18" s="9" customFormat="1" ht="17.25" customHeight="1" x14ac:dyDescent="0.2">
      <c r="A424" s="103"/>
      <c r="C424" s="10"/>
      <c r="G424" s="91"/>
      <c r="P424" s="71"/>
      <c r="R424" s="173"/>
    </row>
    <row r="425" spans="1:18" s="9" customFormat="1" ht="17.25" customHeight="1" x14ac:dyDescent="0.2">
      <c r="A425" s="103"/>
      <c r="C425" s="10"/>
      <c r="G425" s="91"/>
      <c r="P425" s="71"/>
      <c r="R425" s="173"/>
    </row>
    <row r="426" spans="1:18" s="9" customFormat="1" ht="17.25" customHeight="1" x14ac:dyDescent="0.2">
      <c r="A426" s="103"/>
      <c r="C426" s="10"/>
      <c r="G426" s="91"/>
      <c r="P426" s="71"/>
      <c r="R426" s="173"/>
    </row>
    <row r="427" spans="1:18" s="9" customFormat="1" ht="17.25" customHeight="1" x14ac:dyDescent="0.2">
      <c r="A427" s="103"/>
      <c r="C427" s="10"/>
      <c r="G427" s="91"/>
      <c r="P427" s="71"/>
      <c r="R427" s="173"/>
    </row>
    <row r="428" spans="1:18" s="9" customFormat="1" ht="17.25" customHeight="1" x14ac:dyDescent="0.2">
      <c r="A428" s="103"/>
      <c r="C428" s="10"/>
      <c r="G428" s="91"/>
      <c r="P428" s="71"/>
      <c r="R428" s="173"/>
    </row>
    <row r="429" spans="1:18" s="9" customFormat="1" ht="17.25" customHeight="1" x14ac:dyDescent="0.2">
      <c r="A429" s="103"/>
      <c r="C429" s="10"/>
      <c r="G429" s="91"/>
      <c r="P429" s="71"/>
      <c r="R429" s="173"/>
    </row>
    <row r="430" spans="1:18" s="9" customFormat="1" ht="17.25" customHeight="1" x14ac:dyDescent="0.2">
      <c r="A430" s="103"/>
      <c r="C430" s="10"/>
      <c r="G430" s="91"/>
      <c r="P430" s="71"/>
      <c r="R430" s="173"/>
    </row>
    <row r="431" spans="1:18" s="9" customFormat="1" ht="17.25" customHeight="1" x14ac:dyDescent="0.2">
      <c r="A431" s="103"/>
      <c r="C431" s="10"/>
      <c r="G431" s="91"/>
      <c r="P431" s="71"/>
      <c r="R431" s="173"/>
    </row>
    <row r="432" spans="1:18" s="9" customFormat="1" ht="17.25" customHeight="1" x14ac:dyDescent="0.2">
      <c r="A432" s="174"/>
      <c r="B432" s="101"/>
      <c r="C432" s="83"/>
      <c r="D432" s="101"/>
      <c r="E432" s="101"/>
      <c r="F432" s="101"/>
      <c r="G432" s="94"/>
      <c r="H432" s="101"/>
      <c r="I432" s="101"/>
      <c r="J432" s="101"/>
      <c r="K432" s="101"/>
      <c r="L432" s="101"/>
      <c r="M432" s="101"/>
      <c r="N432" s="101"/>
      <c r="O432" s="101"/>
      <c r="P432" s="105"/>
      <c r="Q432" s="101"/>
      <c r="R432" s="175"/>
    </row>
    <row r="433" spans="1:18" s="9" customFormat="1" ht="17.25" customHeight="1" x14ac:dyDescent="0.2">
      <c r="A433" s="103"/>
      <c r="C433" s="10"/>
      <c r="G433" s="91"/>
      <c r="P433" s="71"/>
      <c r="R433" s="173"/>
    </row>
    <row r="434" spans="1:18" s="9" customFormat="1" ht="17.25" customHeight="1" x14ac:dyDescent="0.2">
      <c r="A434" s="103"/>
      <c r="C434" s="10"/>
      <c r="G434" s="91"/>
      <c r="P434" s="71"/>
      <c r="R434" s="173"/>
    </row>
    <row r="435" spans="1:18" s="9" customFormat="1" ht="17.25" customHeight="1" x14ac:dyDescent="0.2">
      <c r="A435" s="103"/>
      <c r="C435" s="10"/>
      <c r="G435" s="91"/>
      <c r="P435" s="71"/>
      <c r="R435" s="173"/>
    </row>
    <row r="436" spans="1:18" s="9" customFormat="1" ht="17.25" customHeight="1" x14ac:dyDescent="0.2">
      <c r="A436" s="103"/>
      <c r="C436" s="10"/>
      <c r="G436" s="91"/>
      <c r="P436" s="71"/>
      <c r="R436" s="173"/>
    </row>
    <row r="437" spans="1:18" s="9" customFormat="1" ht="17.25" customHeight="1" x14ac:dyDescent="0.2">
      <c r="A437" s="103"/>
      <c r="C437" s="10"/>
      <c r="G437" s="91"/>
      <c r="P437" s="71"/>
      <c r="R437" s="173"/>
    </row>
    <row r="438" spans="1:18" s="9" customFormat="1" ht="17.25" customHeight="1" x14ac:dyDescent="0.2">
      <c r="A438" s="103"/>
      <c r="C438" s="10"/>
      <c r="G438" s="91"/>
      <c r="P438" s="71"/>
      <c r="R438" s="173"/>
    </row>
    <row r="439" spans="1:18" s="9" customFormat="1" ht="17.25" customHeight="1" x14ac:dyDescent="0.2">
      <c r="A439" s="103"/>
      <c r="C439" s="10"/>
      <c r="G439" s="91"/>
      <c r="P439" s="71"/>
      <c r="R439" s="173"/>
    </row>
    <row r="440" spans="1:18" s="9" customFormat="1" ht="17.25" customHeight="1" x14ac:dyDescent="0.2">
      <c r="A440" s="103"/>
      <c r="C440" s="10"/>
      <c r="G440" s="91"/>
      <c r="P440" s="71"/>
      <c r="R440" s="173"/>
    </row>
    <row r="441" spans="1:18" s="9" customFormat="1" ht="17.25" customHeight="1" x14ac:dyDescent="0.2">
      <c r="A441" s="103"/>
      <c r="C441" s="10"/>
      <c r="G441" s="91"/>
      <c r="P441" s="71"/>
      <c r="R441" s="173"/>
    </row>
    <row r="442" spans="1:18" s="9" customFormat="1" ht="17.25" customHeight="1" x14ac:dyDescent="0.2">
      <c r="A442" s="103"/>
      <c r="C442" s="10"/>
      <c r="G442" s="91"/>
      <c r="P442" s="71"/>
      <c r="R442" s="173"/>
    </row>
    <row r="443" spans="1:18" s="9" customFormat="1" ht="17.25" customHeight="1" x14ac:dyDescent="0.2">
      <c r="A443" s="174"/>
      <c r="B443" s="101"/>
      <c r="C443" s="83"/>
      <c r="D443" s="101"/>
      <c r="E443" s="101"/>
      <c r="F443" s="101"/>
      <c r="G443" s="94"/>
      <c r="H443" s="101"/>
      <c r="I443" s="101"/>
      <c r="J443" s="101"/>
      <c r="K443" s="101"/>
      <c r="L443" s="101"/>
      <c r="M443" s="101"/>
      <c r="N443" s="101"/>
      <c r="O443" s="101"/>
      <c r="P443" s="105"/>
      <c r="Q443" s="101"/>
      <c r="R443" s="175"/>
    </row>
    <row r="444" spans="1:18" s="9" customFormat="1" ht="17.25" customHeight="1" x14ac:dyDescent="0.2">
      <c r="A444" s="103"/>
      <c r="C444" s="10"/>
      <c r="G444" s="91"/>
      <c r="P444" s="71"/>
      <c r="R444" s="173"/>
    </row>
    <row r="445" spans="1:18" s="9" customFormat="1" ht="17.25" customHeight="1" x14ac:dyDescent="0.2">
      <c r="A445" s="103"/>
      <c r="C445" s="10"/>
      <c r="G445" s="91"/>
      <c r="P445" s="71"/>
      <c r="R445" s="173"/>
    </row>
    <row r="446" spans="1:18" s="9" customFormat="1" ht="17.25" customHeight="1" x14ac:dyDescent="0.2">
      <c r="A446" s="103"/>
      <c r="C446" s="10"/>
      <c r="G446" s="91"/>
      <c r="P446" s="71"/>
      <c r="R446" s="173"/>
    </row>
    <row r="447" spans="1:18" s="9" customFormat="1" ht="17.25" customHeight="1" x14ac:dyDescent="0.2">
      <c r="A447" s="103"/>
      <c r="C447" s="10"/>
      <c r="G447" s="91"/>
      <c r="P447" s="71"/>
      <c r="R447" s="173"/>
    </row>
    <row r="448" spans="1:18" s="9" customFormat="1" ht="17.25" customHeight="1" x14ac:dyDescent="0.2">
      <c r="A448" s="103"/>
      <c r="C448" s="10"/>
      <c r="G448" s="91"/>
      <c r="P448" s="71"/>
      <c r="R448" s="173"/>
    </row>
    <row r="449" spans="1:18" s="9" customFormat="1" ht="17.25" customHeight="1" x14ac:dyDescent="0.2">
      <c r="A449" s="103"/>
      <c r="C449" s="10"/>
      <c r="G449" s="91"/>
      <c r="P449" s="71"/>
      <c r="R449" s="173"/>
    </row>
    <row r="450" spans="1:18" s="9" customFormat="1" ht="17.25" customHeight="1" x14ac:dyDescent="0.2">
      <c r="A450" s="103"/>
      <c r="C450" s="10"/>
      <c r="G450" s="91"/>
      <c r="P450" s="71"/>
      <c r="R450" s="173"/>
    </row>
    <row r="451" spans="1:18" s="9" customFormat="1" ht="17.25" customHeight="1" x14ac:dyDescent="0.2">
      <c r="A451" s="103"/>
      <c r="C451" s="10"/>
      <c r="G451" s="91"/>
      <c r="P451" s="71"/>
      <c r="R451" s="173"/>
    </row>
    <row r="452" spans="1:18" s="9" customFormat="1" ht="17.25" customHeight="1" x14ac:dyDescent="0.2">
      <c r="A452" s="103"/>
      <c r="C452" s="10"/>
      <c r="G452" s="91"/>
      <c r="P452" s="71"/>
      <c r="R452" s="173"/>
    </row>
    <row r="453" spans="1:18" s="9" customFormat="1" ht="17.25" customHeight="1" x14ac:dyDescent="0.2">
      <c r="A453" s="103"/>
      <c r="C453" s="10"/>
      <c r="G453" s="91"/>
      <c r="P453" s="71"/>
      <c r="R453" s="173"/>
    </row>
    <row r="454" spans="1:18" s="9" customFormat="1" ht="17.25" customHeight="1" x14ac:dyDescent="0.2">
      <c r="A454" s="103"/>
      <c r="C454" s="10"/>
      <c r="G454" s="91"/>
      <c r="P454" s="71"/>
      <c r="R454" s="173"/>
    </row>
    <row r="455" spans="1:18" s="9" customFormat="1" ht="17.25" customHeight="1" thickBot="1" x14ac:dyDescent="0.25">
      <c r="A455" s="176"/>
      <c r="B455" s="115"/>
      <c r="C455" s="118"/>
      <c r="D455" s="115"/>
      <c r="E455" s="115"/>
      <c r="F455" s="115"/>
      <c r="G455" s="129"/>
      <c r="H455" s="115"/>
      <c r="I455" s="115"/>
      <c r="J455" s="115"/>
      <c r="K455" s="115"/>
      <c r="L455" s="115"/>
      <c r="M455" s="115"/>
      <c r="N455" s="115"/>
      <c r="O455" s="115"/>
      <c r="P455" s="178"/>
      <c r="Q455" s="115"/>
      <c r="R455" s="177"/>
    </row>
    <row r="456" spans="1:18" ht="17.25" customHeight="1" x14ac:dyDescent="0.2"/>
    <row r="457" spans="1:18" ht="17.25" customHeight="1" x14ac:dyDescent="0.2"/>
    <row r="458" spans="1:18" ht="17.25" customHeight="1" x14ac:dyDescent="0.2"/>
    <row r="459" spans="1:18" ht="17.25" customHeight="1" x14ac:dyDescent="0.2"/>
    <row r="460" spans="1:18" ht="17.25" customHeight="1" x14ac:dyDescent="0.2"/>
    <row r="461" spans="1:18" ht="17.25" customHeight="1" x14ac:dyDescent="0.2"/>
    <row r="462" spans="1:18" ht="17.25" customHeight="1" x14ac:dyDescent="0.2"/>
    <row r="463" spans="1:18" ht="17.25" customHeight="1" x14ac:dyDescent="0.2"/>
  </sheetData>
  <mergeCells count="234">
    <mergeCell ref="K184:R187"/>
    <mergeCell ref="K169:R172"/>
    <mergeCell ref="L138:L139"/>
    <mergeCell ref="A86:A110"/>
    <mergeCell ref="G121:J121"/>
    <mergeCell ref="P43:Q43"/>
    <mergeCell ref="P44:Q44"/>
    <mergeCell ref="P47:Q47"/>
    <mergeCell ref="P50:Q50"/>
    <mergeCell ref="P61:Q61"/>
    <mergeCell ref="K120:R120"/>
    <mergeCell ref="K82:R82"/>
    <mergeCell ref="A124:A130"/>
    <mergeCell ref="A174:A186"/>
    <mergeCell ref="C61:C62"/>
    <mergeCell ref="C48:C49"/>
    <mergeCell ref="C65:C66"/>
    <mergeCell ref="C67:C68"/>
    <mergeCell ref="K73:R76"/>
    <mergeCell ref="P65:Q65"/>
    <mergeCell ref="P67:Q67"/>
    <mergeCell ref="A45:A72"/>
    <mergeCell ref="C123:C126"/>
    <mergeCell ref="P123:Q123"/>
    <mergeCell ref="D9:R9"/>
    <mergeCell ref="D10:R10"/>
    <mergeCell ref="E11:R11"/>
    <mergeCell ref="G12:R12"/>
    <mergeCell ref="D13:R13"/>
    <mergeCell ref="D14:L14"/>
    <mergeCell ref="O14:R14"/>
    <mergeCell ref="G18:K18"/>
    <mergeCell ref="G19:K19"/>
    <mergeCell ref="L18:N18"/>
    <mergeCell ref="O18:R18"/>
    <mergeCell ref="L19:N19"/>
    <mergeCell ref="L20:N20"/>
    <mergeCell ref="D37:Q37"/>
    <mergeCell ref="L21:N21"/>
    <mergeCell ref="L22:N22"/>
    <mergeCell ref="L23:N23"/>
    <mergeCell ref="O19:R19"/>
    <mergeCell ref="O20:R20"/>
    <mergeCell ref="O21:R21"/>
    <mergeCell ref="O22:R22"/>
    <mergeCell ref="O23:R23"/>
    <mergeCell ref="K151:R154"/>
    <mergeCell ref="H39:R39"/>
    <mergeCell ref="D41:J41"/>
    <mergeCell ref="E42:F43"/>
    <mergeCell ref="G42:J42"/>
    <mergeCell ref="M42:O42"/>
    <mergeCell ref="D82:J82"/>
    <mergeCell ref="D78:Q78"/>
    <mergeCell ref="N40:R40"/>
    <mergeCell ref="H80:R80"/>
    <mergeCell ref="N81:R81"/>
    <mergeCell ref="K41:R41"/>
    <mergeCell ref="F59:F60"/>
    <mergeCell ref="P72:Q72"/>
    <mergeCell ref="G20:K20"/>
    <mergeCell ref="G21:K21"/>
    <mergeCell ref="G22:K22"/>
    <mergeCell ref="G23:K23"/>
    <mergeCell ref="A410:B410"/>
    <mergeCell ref="C410:F410"/>
    <mergeCell ref="B6:P6"/>
    <mergeCell ref="A9:C9"/>
    <mergeCell ref="A10:C10"/>
    <mergeCell ref="A11:C11"/>
    <mergeCell ref="A23:B23"/>
    <mergeCell ref="C17:F17"/>
    <mergeCell ref="G17:K17"/>
    <mergeCell ref="L17:N17"/>
    <mergeCell ref="A17:B17"/>
    <mergeCell ref="A22:B22"/>
    <mergeCell ref="A21:B21"/>
    <mergeCell ref="A19:B19"/>
    <mergeCell ref="A20:B20"/>
    <mergeCell ref="A18:B18"/>
    <mergeCell ref="O17:R17"/>
    <mergeCell ref="G83:J83"/>
    <mergeCell ref="K83:L84"/>
    <mergeCell ref="P90:Q90"/>
    <mergeCell ref="P97:Q97"/>
    <mergeCell ref="C50:C52"/>
    <mergeCell ref="P42:R42"/>
    <mergeCell ref="K42:L43"/>
    <mergeCell ref="C182:C183"/>
    <mergeCell ref="P182:Q182"/>
    <mergeCell ref="P162:Q162"/>
    <mergeCell ref="P84:Q84"/>
    <mergeCell ref="P122:Q122"/>
    <mergeCell ref="C163:C164"/>
    <mergeCell ref="P148:Q148"/>
    <mergeCell ref="C145:C146"/>
    <mergeCell ref="P101:Q101"/>
    <mergeCell ref="E83:F84"/>
    <mergeCell ref="M83:O83"/>
    <mergeCell ref="K160:R160"/>
    <mergeCell ref="K161:L162"/>
    <mergeCell ref="M161:O161"/>
    <mergeCell ref="P161:R161"/>
    <mergeCell ref="P83:R83"/>
    <mergeCell ref="P163:Q163"/>
    <mergeCell ref="C167:C168"/>
    <mergeCell ref="P167:Q167"/>
    <mergeCell ref="P85:Q85"/>
    <mergeCell ref="G410:P410"/>
    <mergeCell ref="Q410:R410"/>
    <mergeCell ref="D160:J160"/>
    <mergeCell ref="E161:F162"/>
    <mergeCell ref="P87:Q87"/>
    <mergeCell ref="C130:C132"/>
    <mergeCell ref="P130:Q130"/>
    <mergeCell ref="K111:R114"/>
    <mergeCell ref="P107:Q107"/>
    <mergeCell ref="P140:Q140"/>
    <mergeCell ref="D120:J120"/>
    <mergeCell ref="H118:R118"/>
    <mergeCell ref="N119:R119"/>
    <mergeCell ref="N159:R159"/>
    <mergeCell ref="K121:L122"/>
    <mergeCell ref="M121:O121"/>
    <mergeCell ref="H158:R158"/>
    <mergeCell ref="E121:F122"/>
    <mergeCell ref="D156:Q156"/>
    <mergeCell ref="D116:Q116"/>
    <mergeCell ref="C173:C175"/>
    <mergeCell ref="P173:Q173"/>
    <mergeCell ref="C178:C180"/>
    <mergeCell ref="P178:Q178"/>
    <mergeCell ref="A164:A170"/>
    <mergeCell ref="C143:C144"/>
    <mergeCell ref="G161:J161"/>
    <mergeCell ref="C133:C134"/>
    <mergeCell ref="C136:C137"/>
    <mergeCell ref="P121:R121"/>
    <mergeCell ref="P133:Q133"/>
    <mergeCell ref="P136:Q136"/>
    <mergeCell ref="P143:Q143"/>
    <mergeCell ref="P145:Q145"/>
    <mergeCell ref="A189:C189"/>
    <mergeCell ref="D189:Q189"/>
    <mergeCell ref="H191:R191"/>
    <mergeCell ref="N192:R192"/>
    <mergeCell ref="D193:J193"/>
    <mergeCell ref="K193:R193"/>
    <mergeCell ref="E194:F195"/>
    <mergeCell ref="G194:J194"/>
    <mergeCell ref="K194:L195"/>
    <mergeCell ref="M194:O194"/>
    <mergeCell ref="P194:R194"/>
    <mergeCell ref="P195:Q195"/>
    <mergeCell ref="C196:C198"/>
    <mergeCell ref="P196:Q196"/>
    <mergeCell ref="A197:A214"/>
    <mergeCell ref="C205:C207"/>
    <mergeCell ref="P205:Q205"/>
    <mergeCell ref="C209:C211"/>
    <mergeCell ref="P209:Q209"/>
    <mergeCell ref="C215:C216"/>
    <mergeCell ref="P215:Q215"/>
    <mergeCell ref="C218:C219"/>
    <mergeCell ref="P218:Q218"/>
    <mergeCell ref="K226:R229"/>
    <mergeCell ref="A230:C230"/>
    <mergeCell ref="D230:Q230"/>
    <mergeCell ref="H232:R232"/>
    <mergeCell ref="N233:R233"/>
    <mergeCell ref="D234:J234"/>
    <mergeCell ref="E235:F236"/>
    <mergeCell ref="G235:J235"/>
    <mergeCell ref="K235:L236"/>
    <mergeCell ref="M235:O235"/>
    <mergeCell ref="P235:R235"/>
    <mergeCell ref="P236:Q236"/>
    <mergeCell ref="K234:R234"/>
    <mergeCell ref="A237:A244"/>
    <mergeCell ref="P237:Q237"/>
    <mergeCell ref="A245:A251"/>
    <mergeCell ref="P245:Q245"/>
    <mergeCell ref="P252:Q252"/>
    <mergeCell ref="A253:A271"/>
    <mergeCell ref="P255:Q255"/>
    <mergeCell ref="P259:Q259"/>
    <mergeCell ref="P264:Q264"/>
    <mergeCell ref="A272:C272"/>
    <mergeCell ref="D272:Q272"/>
    <mergeCell ref="H274:R274"/>
    <mergeCell ref="N275:R275"/>
    <mergeCell ref="D276:J276"/>
    <mergeCell ref="E277:F278"/>
    <mergeCell ref="G277:J277"/>
    <mergeCell ref="K277:L278"/>
    <mergeCell ref="M277:O277"/>
    <mergeCell ref="P277:R277"/>
    <mergeCell ref="P278:Q278"/>
    <mergeCell ref="K276:R276"/>
    <mergeCell ref="P279:Q279"/>
    <mergeCell ref="A280:A311"/>
    <mergeCell ref="P295:Q295"/>
    <mergeCell ref="P306:Q306"/>
    <mergeCell ref="A316:C316"/>
    <mergeCell ref="D316:Q316"/>
    <mergeCell ref="H318:R318"/>
    <mergeCell ref="N319:R319"/>
    <mergeCell ref="D320:J320"/>
    <mergeCell ref="K320:R320"/>
    <mergeCell ref="E321:F322"/>
    <mergeCell ref="G321:J321"/>
    <mergeCell ref="K321:L322"/>
    <mergeCell ref="M321:O321"/>
    <mergeCell ref="P321:R321"/>
    <mergeCell ref="P322:Q322"/>
    <mergeCell ref="P323:Q323"/>
    <mergeCell ref="A324:A355"/>
    <mergeCell ref="A360:C360"/>
    <mergeCell ref="D360:Q360"/>
    <mergeCell ref="P367:Q367"/>
    <mergeCell ref="A368:A405"/>
    <mergeCell ref="P373:Q373"/>
    <mergeCell ref="P387:Q387"/>
    <mergeCell ref="P403:Q403"/>
    <mergeCell ref="H362:R362"/>
    <mergeCell ref="N363:R363"/>
    <mergeCell ref="D364:J364"/>
    <mergeCell ref="E365:F366"/>
    <mergeCell ref="G365:J365"/>
    <mergeCell ref="K365:L366"/>
    <mergeCell ref="M365:O365"/>
    <mergeCell ref="P365:R365"/>
    <mergeCell ref="P366:Q366"/>
    <mergeCell ref="K364:R364"/>
  </mergeCells>
  <phoneticPr fontId="1"/>
  <pageMargins left="0.59055118110236227" right="0" top="0.39370078740157483" bottom="0.11811023622047245" header="0.31496062992125984" footer="0.19685039370078741"/>
  <pageSetup paperSize="9" scale="99" orientation="portrait" r:id="rId1"/>
  <headerFooter alignWithMargins="0">
    <oddFooter>&amp;RS201229-08(3)</oddFooter>
  </headerFooter>
  <rowBreaks count="10" manualBreakCount="10">
    <brk id="36" max="16383" man="1"/>
    <brk id="77" max="16383" man="1"/>
    <brk id="115" max="16383" man="1"/>
    <brk id="155" max="16383" man="1"/>
    <brk id="188" max="16383" man="1"/>
    <brk id="229" max="16383" man="1"/>
    <brk id="271" max="16383" man="1"/>
    <brk id="315" max="16383" man="1"/>
    <brk id="359" max="16383" man="1"/>
    <brk id="408"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Q440"/>
  <sheetViews>
    <sheetView view="pageBreakPreview" zoomScaleNormal="80" zoomScaleSheetLayoutView="100" workbookViewId="0">
      <selection activeCell="I22" sqref="I22"/>
    </sheetView>
  </sheetViews>
  <sheetFormatPr defaultColWidth="9" defaultRowHeight="10.8" x14ac:dyDescent="0.2"/>
  <cols>
    <col min="1" max="1" width="4.6640625" style="19" customWidth="1"/>
    <col min="2" max="2" width="7.6640625" style="19" customWidth="1"/>
    <col min="3" max="3" width="7.6640625" style="20" customWidth="1"/>
    <col min="4" max="4" width="5.109375" style="19" customWidth="1"/>
    <col min="5" max="5" width="2.6640625" style="19" customWidth="1"/>
    <col min="6" max="6" width="11.6640625" style="19" customWidth="1"/>
    <col min="7" max="10" width="2.88671875" style="19" customWidth="1"/>
    <col min="11" max="11" width="2.6640625" style="19" customWidth="1"/>
    <col min="12" max="12" width="14.6640625" style="19" customWidth="1"/>
    <col min="13" max="15" width="3.109375" style="19" customWidth="1"/>
    <col min="16" max="17" width="8.6640625" style="19" customWidth="1"/>
    <col min="18" max="16384" width="9" style="19"/>
  </cols>
  <sheetData>
    <row r="1" spans="1:17" ht="17.25" customHeight="1" x14ac:dyDescent="0.2">
      <c r="A1" s="18" t="s">
        <v>99</v>
      </c>
      <c r="Q1" s="19" t="s">
        <v>100</v>
      </c>
    </row>
    <row r="2" spans="1:17" ht="17.25" customHeight="1" x14ac:dyDescent="0.2">
      <c r="A2" s="18"/>
    </row>
    <row r="3" spans="1:17" ht="17.25" customHeight="1" x14ac:dyDescent="0.2">
      <c r="A3" s="18"/>
    </row>
    <row r="4" spans="1:17" ht="17.25" customHeight="1" x14ac:dyDescent="0.2">
      <c r="A4" s="9" t="s">
        <v>550</v>
      </c>
    </row>
    <row r="5" spans="1:17" ht="17.25" customHeight="1" x14ac:dyDescent="0.2">
      <c r="A5" s="21"/>
      <c r="B5" s="21"/>
      <c r="C5" s="22"/>
      <c r="D5" s="21"/>
      <c r="E5" s="21"/>
      <c r="F5" s="21"/>
      <c r="G5" s="21"/>
      <c r="H5" s="21"/>
      <c r="I5" s="21"/>
      <c r="J5" s="21"/>
      <c r="K5" s="21"/>
      <c r="L5" s="21"/>
      <c r="M5" s="21"/>
      <c r="N5" s="21"/>
      <c r="O5" s="21"/>
      <c r="P5" s="21"/>
      <c r="Q5" s="21"/>
    </row>
    <row r="6" spans="1:17" ht="17.25" customHeight="1" x14ac:dyDescent="0.2">
      <c r="A6" s="21"/>
      <c r="B6" s="377" t="s">
        <v>102</v>
      </c>
      <c r="C6" s="377"/>
      <c r="D6" s="377"/>
      <c r="E6" s="377"/>
      <c r="F6" s="377"/>
      <c r="G6" s="377"/>
      <c r="H6" s="377"/>
      <c r="I6" s="377"/>
      <c r="J6" s="377"/>
      <c r="K6" s="377"/>
      <c r="L6" s="377"/>
      <c r="M6" s="377"/>
      <c r="N6" s="377"/>
      <c r="O6" s="377"/>
      <c r="P6" s="377"/>
      <c r="Q6" s="21"/>
    </row>
    <row r="7" spans="1:17" ht="17.25" customHeight="1" x14ac:dyDescent="0.2">
      <c r="A7" s="21"/>
      <c r="B7" s="21" t="s">
        <v>103</v>
      </c>
      <c r="C7" s="22"/>
      <c r="D7" s="21"/>
      <c r="E7" s="21"/>
      <c r="F7" s="21"/>
      <c r="G7" s="21"/>
      <c r="H7" s="21"/>
      <c r="I7" s="21"/>
      <c r="J7" s="21"/>
      <c r="K7" s="21"/>
      <c r="L7" s="21"/>
      <c r="M7" s="21"/>
      <c r="N7" s="21"/>
      <c r="O7" s="21"/>
      <c r="P7" s="21"/>
      <c r="Q7" s="21"/>
    </row>
    <row r="8" spans="1:17" ht="17.25" customHeight="1" thickBot="1" x14ac:dyDescent="0.25">
      <c r="A8" s="21"/>
      <c r="B8" s="21"/>
      <c r="C8" s="22"/>
      <c r="D8" s="21"/>
      <c r="E8" s="21"/>
      <c r="F8" s="21"/>
      <c r="G8" s="21"/>
      <c r="H8" s="21"/>
      <c r="I8" s="21"/>
      <c r="J8" s="21"/>
      <c r="K8" s="21"/>
      <c r="L8" s="21"/>
      <c r="M8" s="21"/>
      <c r="N8" s="21"/>
      <c r="O8" s="21"/>
      <c r="P8" s="21"/>
      <c r="Q8" s="21"/>
    </row>
    <row r="9" spans="1:17" ht="35.1" customHeight="1" x14ac:dyDescent="0.2">
      <c r="A9" s="378" t="s">
        <v>104</v>
      </c>
      <c r="B9" s="379"/>
      <c r="C9" s="380"/>
      <c r="D9" s="395"/>
      <c r="E9" s="434"/>
      <c r="F9" s="434"/>
      <c r="G9" s="434"/>
      <c r="H9" s="434"/>
      <c r="I9" s="434"/>
      <c r="J9" s="434"/>
      <c r="K9" s="434"/>
      <c r="L9" s="434"/>
      <c r="M9" s="434"/>
      <c r="N9" s="434"/>
      <c r="O9" s="434"/>
      <c r="P9" s="434"/>
      <c r="Q9" s="435"/>
    </row>
    <row r="10" spans="1:17" ht="35.1" customHeight="1" x14ac:dyDescent="0.2">
      <c r="A10" s="381" t="s">
        <v>105</v>
      </c>
      <c r="B10" s="382"/>
      <c r="C10" s="383"/>
      <c r="D10" s="421"/>
      <c r="E10" s="422"/>
      <c r="F10" s="422"/>
      <c r="G10" s="422"/>
      <c r="H10" s="422"/>
      <c r="I10" s="422"/>
      <c r="J10" s="422"/>
      <c r="K10" s="422"/>
      <c r="L10" s="422"/>
      <c r="M10" s="422"/>
      <c r="N10" s="422"/>
      <c r="O10" s="422"/>
      <c r="P10" s="422"/>
      <c r="Q10" s="423"/>
    </row>
    <row r="11" spans="1:17" ht="27" customHeight="1" x14ac:dyDescent="0.2">
      <c r="A11" s="384" t="s">
        <v>106</v>
      </c>
      <c r="B11" s="385"/>
      <c r="C11" s="386"/>
      <c r="D11" s="32" t="s">
        <v>107</v>
      </c>
      <c r="E11" s="436"/>
      <c r="F11" s="436"/>
      <c r="G11" s="436"/>
      <c r="H11" s="436"/>
      <c r="I11" s="436"/>
      <c r="J11" s="436"/>
      <c r="K11" s="436"/>
      <c r="L11" s="436"/>
      <c r="M11" s="436"/>
      <c r="N11" s="436"/>
      <c r="O11" s="436"/>
      <c r="P11" s="436"/>
      <c r="Q11" s="437"/>
    </row>
    <row r="12" spans="1:17" ht="17.25" customHeight="1" x14ac:dyDescent="0.2">
      <c r="A12" s="34"/>
      <c r="B12" s="21"/>
      <c r="C12" s="35"/>
      <c r="D12" s="36" t="s">
        <v>108</v>
      </c>
      <c r="E12" s="21"/>
      <c r="F12" s="21"/>
      <c r="G12" s="438"/>
      <c r="H12" s="438"/>
      <c r="I12" s="438"/>
      <c r="J12" s="438"/>
      <c r="K12" s="438"/>
      <c r="L12" s="438"/>
      <c r="M12" s="438"/>
      <c r="N12" s="438"/>
      <c r="O12" s="438"/>
      <c r="P12" s="438"/>
      <c r="Q12" s="439"/>
    </row>
    <row r="13" spans="1:17" ht="17.25" customHeight="1" x14ac:dyDescent="0.2">
      <c r="A13" s="34"/>
      <c r="B13" s="21"/>
      <c r="C13" s="35"/>
      <c r="D13" s="440"/>
      <c r="E13" s="462"/>
      <c r="F13" s="462"/>
      <c r="G13" s="462"/>
      <c r="H13" s="462"/>
      <c r="I13" s="462"/>
      <c r="J13" s="462"/>
      <c r="K13" s="462"/>
      <c r="L13" s="462"/>
      <c r="M13" s="462"/>
      <c r="N13" s="462"/>
      <c r="O13" s="462"/>
      <c r="P13" s="462"/>
      <c r="Q13" s="439"/>
    </row>
    <row r="14" spans="1:17" ht="21" customHeight="1" thickBot="1" x14ac:dyDescent="0.25">
      <c r="A14" s="38"/>
      <c r="B14" s="39"/>
      <c r="C14" s="40"/>
      <c r="D14" s="441"/>
      <c r="E14" s="442"/>
      <c r="F14" s="442"/>
      <c r="G14" s="442"/>
      <c r="H14" s="442"/>
      <c r="I14" s="442"/>
      <c r="J14" s="442"/>
      <c r="K14" s="442"/>
      <c r="L14" s="442"/>
      <c r="M14" s="39" t="s">
        <v>109</v>
      </c>
      <c r="N14" s="39"/>
      <c r="O14" s="442"/>
      <c r="P14" s="442"/>
      <c r="Q14" s="443"/>
    </row>
    <row r="15" spans="1:17" ht="17.25" customHeight="1" x14ac:dyDescent="0.2">
      <c r="A15" s="21"/>
      <c r="B15" s="21"/>
      <c r="C15" s="22"/>
      <c r="D15" s="21"/>
      <c r="E15" s="21"/>
      <c r="F15" s="21"/>
      <c r="G15" s="21"/>
      <c r="H15" s="21"/>
      <c r="I15" s="21"/>
      <c r="J15" s="21"/>
      <c r="K15" s="21"/>
      <c r="L15" s="21"/>
      <c r="M15" s="21"/>
      <c r="N15" s="21"/>
      <c r="O15" s="21"/>
      <c r="P15" s="21"/>
      <c r="Q15" s="21"/>
    </row>
    <row r="16" spans="1:17" ht="17.25" customHeight="1" thickBot="1" x14ac:dyDescent="0.25">
      <c r="A16" s="21"/>
      <c r="B16" s="21"/>
      <c r="C16" s="22"/>
      <c r="D16" s="21"/>
      <c r="E16" s="21"/>
      <c r="F16" s="21"/>
      <c r="G16" s="21"/>
      <c r="H16" s="21"/>
      <c r="I16" s="21"/>
      <c r="J16" s="21"/>
      <c r="K16" s="21"/>
      <c r="L16" s="21"/>
      <c r="M16" s="21"/>
      <c r="N16" s="21"/>
      <c r="O16" s="21"/>
      <c r="P16" s="21"/>
      <c r="Q16" s="21"/>
    </row>
    <row r="17" spans="1:17" ht="21" customHeight="1" x14ac:dyDescent="0.2">
      <c r="A17" s="387"/>
      <c r="B17" s="388"/>
      <c r="C17" s="388" t="s">
        <v>110</v>
      </c>
      <c r="D17" s="388"/>
      <c r="E17" s="388"/>
      <c r="F17" s="388"/>
      <c r="G17" s="388" t="s">
        <v>111</v>
      </c>
      <c r="H17" s="388"/>
      <c r="I17" s="388"/>
      <c r="J17" s="388"/>
      <c r="K17" s="388"/>
      <c r="L17" s="388" t="s">
        <v>112</v>
      </c>
      <c r="M17" s="388"/>
      <c r="N17" s="388"/>
      <c r="O17" s="388" t="s">
        <v>113</v>
      </c>
      <c r="P17" s="388"/>
      <c r="Q17" s="396"/>
    </row>
    <row r="18" spans="1:17" ht="35.1" customHeight="1" x14ac:dyDescent="0.2">
      <c r="A18" s="389" t="s">
        <v>114</v>
      </c>
      <c r="B18" s="390"/>
      <c r="C18" s="42" t="s">
        <v>115</v>
      </c>
      <c r="D18" s="26"/>
      <c r="E18" s="26"/>
      <c r="F18" s="27"/>
      <c r="G18" s="28"/>
      <c r="H18" s="26"/>
      <c r="I18" s="26"/>
      <c r="J18" s="26"/>
      <c r="K18" s="27"/>
      <c r="L18" s="28"/>
      <c r="M18" s="26"/>
      <c r="N18" s="27"/>
      <c r="O18" s="28"/>
      <c r="P18" s="26"/>
      <c r="Q18" s="29"/>
    </row>
    <row r="19" spans="1:17" ht="35.1" customHeight="1" x14ac:dyDescent="0.2">
      <c r="A19" s="389" t="s">
        <v>116</v>
      </c>
      <c r="B19" s="390"/>
      <c r="C19" s="42" t="s">
        <v>117</v>
      </c>
      <c r="D19" s="26"/>
      <c r="E19" s="26"/>
      <c r="F19" s="27"/>
      <c r="G19" s="28"/>
      <c r="H19" s="26"/>
      <c r="I19" s="26"/>
      <c r="J19" s="26"/>
      <c r="K19" s="27"/>
      <c r="L19" s="28"/>
      <c r="M19" s="26"/>
      <c r="N19" s="27"/>
      <c r="O19" s="28"/>
      <c r="P19" s="26"/>
      <c r="Q19" s="29"/>
    </row>
    <row r="20" spans="1:17" ht="35.1" customHeight="1" x14ac:dyDescent="0.2">
      <c r="A20" s="389" t="s">
        <v>118</v>
      </c>
      <c r="B20" s="390"/>
      <c r="C20" s="43" t="s">
        <v>551</v>
      </c>
      <c r="D20" s="26"/>
      <c r="E20" s="26"/>
      <c r="F20" s="27"/>
      <c r="G20" s="28"/>
      <c r="H20" s="26"/>
      <c r="I20" s="26"/>
      <c r="J20" s="26"/>
      <c r="K20" s="27"/>
      <c r="L20" s="28"/>
      <c r="M20" s="26"/>
      <c r="N20" s="27"/>
      <c r="O20" s="28"/>
      <c r="P20" s="26"/>
      <c r="Q20" s="29"/>
    </row>
    <row r="21" spans="1:17" ht="35.1" customHeight="1" x14ac:dyDescent="0.2">
      <c r="A21" s="391" t="s">
        <v>120</v>
      </c>
      <c r="B21" s="392"/>
      <c r="C21" s="44" t="s">
        <v>121</v>
      </c>
      <c r="D21" s="30"/>
      <c r="E21" s="30"/>
      <c r="F21" s="31"/>
      <c r="G21" s="32"/>
      <c r="H21" s="30"/>
      <c r="I21" s="30"/>
      <c r="J21" s="30"/>
      <c r="K21" s="31"/>
      <c r="L21" s="32"/>
      <c r="M21" s="30"/>
      <c r="N21" s="31"/>
      <c r="O21" s="32"/>
      <c r="P21" s="30"/>
      <c r="Q21" s="33"/>
    </row>
    <row r="22" spans="1:17" ht="35.1" customHeight="1" x14ac:dyDescent="0.2">
      <c r="A22" s="391"/>
      <c r="B22" s="392"/>
      <c r="C22" s="45"/>
      <c r="D22" s="30"/>
      <c r="E22" s="30"/>
      <c r="F22" s="31"/>
      <c r="G22" s="32"/>
      <c r="H22" s="30"/>
      <c r="I22" s="30"/>
      <c r="J22" s="30"/>
      <c r="K22" s="31"/>
      <c r="L22" s="32"/>
      <c r="M22" s="30"/>
      <c r="N22" s="31"/>
      <c r="O22" s="32"/>
      <c r="P22" s="30"/>
      <c r="Q22" s="33"/>
    </row>
    <row r="23" spans="1:17" ht="35.1" customHeight="1" thickBot="1" x14ac:dyDescent="0.25">
      <c r="A23" s="375"/>
      <c r="B23" s="376"/>
      <c r="C23" s="46"/>
      <c r="D23" s="47"/>
      <c r="E23" s="47"/>
      <c r="F23" s="48"/>
      <c r="G23" s="49"/>
      <c r="H23" s="47"/>
      <c r="I23" s="47"/>
      <c r="J23" s="47"/>
      <c r="K23" s="48"/>
      <c r="L23" s="49"/>
      <c r="M23" s="47"/>
      <c r="N23" s="48"/>
      <c r="O23" s="49"/>
      <c r="P23" s="47"/>
      <c r="Q23" s="50"/>
    </row>
    <row r="24" spans="1:17" ht="17.25" customHeight="1" x14ac:dyDescent="0.2">
      <c r="A24" s="21"/>
      <c r="B24" s="21"/>
      <c r="C24" s="22"/>
      <c r="D24" s="21"/>
      <c r="E24" s="21"/>
      <c r="F24" s="21"/>
      <c r="G24" s="21"/>
      <c r="H24" s="21"/>
      <c r="I24" s="21"/>
      <c r="J24" s="21"/>
      <c r="K24" s="21"/>
      <c r="L24" s="21"/>
      <c r="M24" s="21"/>
      <c r="N24" s="21"/>
      <c r="O24" s="21"/>
      <c r="P24" s="21"/>
      <c r="Q24" s="21"/>
    </row>
    <row r="25" spans="1:17" ht="17.25" customHeight="1" x14ac:dyDescent="0.2">
      <c r="A25" s="21" t="s">
        <v>122</v>
      </c>
      <c r="B25" s="21"/>
      <c r="C25" s="22"/>
      <c r="D25" s="21"/>
      <c r="E25" s="21"/>
      <c r="F25" s="21"/>
      <c r="G25" s="21"/>
      <c r="H25" s="21"/>
      <c r="I25" s="21"/>
      <c r="J25" s="21"/>
      <c r="K25" s="21"/>
      <c r="L25" s="21"/>
      <c r="M25" s="21"/>
      <c r="N25" s="21"/>
      <c r="O25" s="21"/>
      <c r="P25" s="21"/>
      <c r="Q25" s="21"/>
    </row>
    <row r="26" spans="1:17" ht="17.25" customHeight="1" x14ac:dyDescent="0.2">
      <c r="A26" s="21" t="s">
        <v>123</v>
      </c>
      <c r="B26" s="21"/>
      <c r="C26" s="22"/>
      <c r="D26" s="21"/>
      <c r="E26" s="21"/>
      <c r="F26" s="21"/>
      <c r="G26" s="21"/>
      <c r="H26" s="21"/>
      <c r="I26" s="21"/>
      <c r="J26" s="21"/>
      <c r="K26" s="21"/>
      <c r="L26" s="21"/>
      <c r="M26" s="21"/>
      <c r="N26" s="21"/>
      <c r="O26" s="21"/>
      <c r="P26" s="21"/>
      <c r="Q26" s="21"/>
    </row>
    <row r="27" spans="1:17" ht="17.25" customHeight="1" x14ac:dyDescent="0.2">
      <c r="A27" s="21" t="s">
        <v>124</v>
      </c>
      <c r="B27" s="21"/>
      <c r="C27" s="22"/>
      <c r="D27" s="21"/>
      <c r="E27" s="21"/>
      <c r="F27" s="21"/>
      <c r="G27" s="21"/>
      <c r="H27" s="21"/>
      <c r="I27" s="21"/>
      <c r="J27" s="21"/>
      <c r="K27" s="21"/>
      <c r="L27" s="21"/>
      <c r="M27" s="21"/>
      <c r="N27" s="21"/>
      <c r="O27" s="21"/>
      <c r="P27" s="21"/>
      <c r="Q27" s="21"/>
    </row>
    <row r="28" spans="1:17" ht="17.25" customHeight="1" x14ac:dyDescent="0.2">
      <c r="A28" s="21" t="s">
        <v>125</v>
      </c>
      <c r="B28" s="21"/>
      <c r="C28" s="22"/>
      <c r="D28" s="21"/>
      <c r="E28" s="21"/>
      <c r="F28" s="21"/>
      <c r="G28" s="21"/>
      <c r="H28" s="21"/>
      <c r="I28" s="21"/>
      <c r="J28" s="21"/>
      <c r="K28" s="21"/>
      <c r="L28" s="21"/>
      <c r="M28" s="21"/>
      <c r="N28" s="21"/>
      <c r="O28" s="21"/>
      <c r="P28" s="21"/>
      <c r="Q28" s="21"/>
    </row>
    <row r="29" spans="1:17" ht="17.25" customHeight="1" x14ac:dyDescent="0.2">
      <c r="A29" s="21" t="s">
        <v>126</v>
      </c>
      <c r="B29" s="21"/>
      <c r="C29" s="22"/>
      <c r="D29" s="21"/>
      <c r="E29" s="21"/>
      <c r="F29" s="21"/>
      <c r="G29" s="21"/>
      <c r="H29" s="21"/>
      <c r="I29" s="21"/>
      <c r="J29" s="21"/>
      <c r="K29" s="21"/>
      <c r="L29" s="21"/>
      <c r="M29" s="21"/>
      <c r="N29" s="21"/>
      <c r="O29" s="21"/>
      <c r="P29" s="21"/>
      <c r="Q29" s="21"/>
    </row>
    <row r="30" spans="1:17" ht="17.25" customHeight="1" x14ac:dyDescent="0.2">
      <c r="A30" s="21" t="s">
        <v>127</v>
      </c>
      <c r="B30" s="21"/>
      <c r="C30" s="22"/>
      <c r="D30" s="21"/>
      <c r="E30" s="21"/>
      <c r="F30" s="21"/>
      <c r="G30" s="21"/>
      <c r="H30" s="21"/>
      <c r="I30" s="21"/>
      <c r="J30" s="21"/>
      <c r="K30" s="21"/>
      <c r="L30" s="21"/>
      <c r="M30" s="21"/>
      <c r="N30" s="21"/>
      <c r="O30" s="21"/>
      <c r="P30" s="21"/>
      <c r="Q30" s="21"/>
    </row>
    <row r="31" spans="1:17" ht="17.25" customHeight="1" x14ac:dyDescent="0.2">
      <c r="A31" s="21" t="s">
        <v>128</v>
      </c>
      <c r="B31" s="21"/>
      <c r="C31" s="22"/>
      <c r="D31" s="21"/>
      <c r="E31" s="21"/>
      <c r="F31" s="21"/>
      <c r="G31" s="21"/>
      <c r="H31" s="21"/>
      <c r="I31" s="21"/>
      <c r="J31" s="21"/>
      <c r="K31" s="21"/>
      <c r="L31" s="21"/>
      <c r="M31" s="21"/>
      <c r="N31" s="21"/>
      <c r="O31" s="21"/>
      <c r="P31" s="21"/>
      <c r="Q31" s="21"/>
    </row>
    <row r="32" spans="1:17" ht="17.25" customHeight="1" x14ac:dyDescent="0.2">
      <c r="A32" s="21" t="s">
        <v>129</v>
      </c>
      <c r="B32" s="21"/>
      <c r="C32" s="22"/>
      <c r="D32" s="21"/>
      <c r="E32" s="21"/>
      <c r="F32" s="21"/>
      <c r="G32" s="21"/>
      <c r="H32" s="21"/>
      <c r="I32" s="21"/>
      <c r="J32" s="21"/>
      <c r="K32" s="21"/>
      <c r="L32" s="21"/>
      <c r="M32" s="21"/>
      <c r="N32" s="21"/>
      <c r="O32" s="21"/>
      <c r="P32" s="21"/>
      <c r="Q32" s="21"/>
    </row>
    <row r="33" spans="1:17" ht="17.25" customHeight="1" x14ac:dyDescent="0.2">
      <c r="A33" s="21" t="s">
        <v>130</v>
      </c>
      <c r="B33" s="21"/>
      <c r="C33" s="22"/>
      <c r="D33" s="21"/>
      <c r="E33" s="21"/>
      <c r="F33" s="21"/>
      <c r="G33" s="21"/>
      <c r="H33" s="21"/>
      <c r="I33" s="21"/>
      <c r="J33" s="21"/>
      <c r="K33" s="21"/>
      <c r="L33" s="21"/>
      <c r="M33" s="21"/>
      <c r="N33" s="21"/>
      <c r="O33" s="21"/>
      <c r="P33" s="21"/>
      <c r="Q33" s="21"/>
    </row>
    <row r="34" spans="1:17" ht="17.25" customHeight="1" x14ac:dyDescent="0.2">
      <c r="A34" s="21" t="s">
        <v>131</v>
      </c>
      <c r="B34" s="21"/>
      <c r="C34" s="22"/>
      <c r="D34" s="21"/>
      <c r="E34" s="21"/>
      <c r="F34" s="21"/>
      <c r="G34" s="21"/>
      <c r="H34" s="21"/>
      <c r="I34" s="21"/>
      <c r="J34" s="21"/>
      <c r="K34" s="21"/>
      <c r="L34" s="21"/>
      <c r="M34" s="21"/>
      <c r="N34" s="21"/>
      <c r="O34" s="21"/>
      <c r="P34" s="21"/>
      <c r="Q34" s="21"/>
    </row>
    <row r="35" spans="1:17" ht="17.25" customHeight="1" x14ac:dyDescent="0.2">
      <c r="A35" s="21" t="s">
        <v>132</v>
      </c>
      <c r="B35" s="21"/>
      <c r="C35" s="22"/>
      <c r="D35" s="21"/>
      <c r="E35" s="21"/>
      <c r="F35" s="21"/>
      <c r="G35" s="21"/>
      <c r="H35" s="21"/>
      <c r="I35" s="21"/>
      <c r="J35" s="21"/>
      <c r="K35" s="21"/>
      <c r="L35" s="21"/>
      <c r="M35" s="21"/>
      <c r="N35" s="21"/>
      <c r="O35" s="21"/>
      <c r="P35" s="21"/>
      <c r="Q35" s="21"/>
    </row>
    <row r="36" spans="1:17" ht="17.25" customHeight="1" x14ac:dyDescent="0.2">
      <c r="A36" s="51"/>
      <c r="B36" s="51"/>
      <c r="C36" s="52"/>
      <c r="D36" s="51"/>
      <c r="E36" s="51"/>
      <c r="F36" s="51"/>
      <c r="G36" s="51"/>
      <c r="H36" s="51"/>
      <c r="I36" s="51"/>
      <c r="J36" s="51"/>
      <c r="K36" s="51"/>
      <c r="L36" s="51"/>
      <c r="M36" s="51"/>
      <c r="N36" s="51"/>
      <c r="O36" s="51"/>
      <c r="P36" s="51"/>
      <c r="Q36" s="51"/>
    </row>
    <row r="37" spans="1:17" ht="17.25" customHeight="1" x14ac:dyDescent="0.2">
      <c r="A37" s="18" t="s">
        <v>99</v>
      </c>
      <c r="D37" s="463">
        <f>$D$9</f>
        <v>0</v>
      </c>
      <c r="E37" s="463"/>
      <c r="F37" s="463"/>
      <c r="G37" s="463"/>
      <c r="H37" s="463"/>
      <c r="I37" s="463"/>
      <c r="J37" s="463"/>
      <c r="K37" s="463"/>
      <c r="L37" s="463"/>
      <c r="M37" s="463"/>
      <c r="N37" s="463"/>
      <c r="O37" s="463"/>
      <c r="P37" s="463"/>
      <c r="Q37" s="19" t="s">
        <v>134</v>
      </c>
    </row>
    <row r="38" spans="1:17" ht="17.25" customHeight="1" x14ac:dyDescent="0.2">
      <c r="A38" s="18"/>
      <c r="H38" s="336" t="s">
        <v>226</v>
      </c>
      <c r="I38" s="336"/>
      <c r="J38" s="336"/>
      <c r="K38" s="336"/>
      <c r="L38" s="336"/>
      <c r="M38" s="336"/>
      <c r="N38" s="336"/>
      <c r="O38" s="336"/>
      <c r="P38" s="336"/>
      <c r="Q38" s="336"/>
    </row>
    <row r="39" spans="1:17" s="9" customFormat="1" ht="17.25" customHeight="1" thickBot="1" x14ac:dyDescent="0.25">
      <c r="A39" s="9" t="s">
        <v>550</v>
      </c>
      <c r="C39" s="3"/>
      <c r="J39" s="53"/>
      <c r="K39" s="53"/>
      <c r="N39" s="336" t="s">
        <v>137</v>
      </c>
      <c r="O39" s="336"/>
      <c r="P39" s="336"/>
      <c r="Q39" s="336"/>
    </row>
    <row r="40" spans="1:17" s="3" customFormat="1" ht="17.25" customHeight="1" x14ac:dyDescent="0.2">
      <c r="A40" s="54"/>
      <c r="B40" s="55" t="s">
        <v>138</v>
      </c>
      <c r="C40" s="56" t="s">
        <v>139</v>
      </c>
      <c r="D40" s="340" t="s">
        <v>140</v>
      </c>
      <c r="E40" s="338"/>
      <c r="F40" s="338"/>
      <c r="G40" s="338"/>
      <c r="H40" s="338"/>
      <c r="I40" s="338"/>
      <c r="J40" s="338"/>
      <c r="K40" s="337" t="s">
        <v>386</v>
      </c>
      <c r="L40" s="398"/>
      <c r="M40" s="398"/>
      <c r="N40" s="398"/>
      <c r="O40" s="398"/>
      <c r="P40" s="398"/>
      <c r="Q40" s="399"/>
    </row>
    <row r="41" spans="1:17" s="3" customFormat="1" ht="17.25" customHeight="1" x14ac:dyDescent="0.2">
      <c r="A41" s="57"/>
      <c r="B41" s="5" t="s">
        <v>142</v>
      </c>
      <c r="C41" s="3" t="s">
        <v>143</v>
      </c>
      <c r="D41" s="58" t="s">
        <v>144</v>
      </c>
      <c r="E41" s="343" t="s">
        <v>20</v>
      </c>
      <c r="F41" s="344"/>
      <c r="G41" s="348" t="s">
        <v>145</v>
      </c>
      <c r="H41" s="349"/>
      <c r="I41" s="349"/>
      <c r="J41" s="349"/>
      <c r="K41" s="350" t="s">
        <v>19</v>
      </c>
      <c r="L41" s="344"/>
      <c r="M41" s="352" t="s">
        <v>146</v>
      </c>
      <c r="N41" s="353"/>
      <c r="O41" s="354"/>
      <c r="P41" s="355" t="s">
        <v>147</v>
      </c>
      <c r="Q41" s="357"/>
    </row>
    <row r="42" spans="1:17" s="3" customFormat="1" ht="17.25" customHeight="1" thickBot="1" x14ac:dyDescent="0.25">
      <c r="A42" s="60"/>
      <c r="B42" s="1" t="s">
        <v>148</v>
      </c>
      <c r="C42" s="8"/>
      <c r="D42" s="61" t="s">
        <v>149</v>
      </c>
      <c r="E42" s="346"/>
      <c r="F42" s="347"/>
      <c r="G42" s="8">
        <v>1</v>
      </c>
      <c r="H42" s="1">
        <v>2</v>
      </c>
      <c r="I42" s="1">
        <v>3</v>
      </c>
      <c r="J42" s="8">
        <v>4</v>
      </c>
      <c r="K42" s="351"/>
      <c r="L42" s="347"/>
      <c r="M42" s="62" t="s">
        <v>150</v>
      </c>
      <c r="N42" s="63" t="s">
        <v>151</v>
      </c>
      <c r="O42" s="64" t="s">
        <v>152</v>
      </c>
      <c r="P42" s="8" t="s">
        <v>153</v>
      </c>
      <c r="Q42" s="65" t="s">
        <v>154</v>
      </c>
    </row>
    <row r="43" spans="1:17" s="9" customFormat="1" ht="17.25" customHeight="1" thickTop="1" x14ac:dyDescent="0.2">
      <c r="A43" s="57"/>
      <c r="B43" s="66" t="s">
        <v>552</v>
      </c>
      <c r="C43" s="3" t="s">
        <v>553</v>
      </c>
      <c r="D43" s="10" t="s">
        <v>157</v>
      </c>
      <c r="E43" s="10" t="s">
        <v>160</v>
      </c>
      <c r="F43" s="67" t="s">
        <v>159</v>
      </c>
      <c r="G43" s="3" t="s">
        <v>160</v>
      </c>
      <c r="H43" s="5"/>
      <c r="I43" s="5"/>
      <c r="J43" s="3"/>
      <c r="K43" s="259" t="s">
        <v>160</v>
      </c>
      <c r="L43" s="67" t="s">
        <v>161</v>
      </c>
      <c r="M43" s="10" t="s">
        <v>162</v>
      </c>
      <c r="N43" s="3"/>
      <c r="O43" s="12" t="s">
        <v>163</v>
      </c>
      <c r="P43" s="3" t="s">
        <v>165</v>
      </c>
      <c r="Q43" s="68" t="s">
        <v>165</v>
      </c>
    </row>
    <row r="44" spans="1:17" s="9" customFormat="1" ht="17.25" customHeight="1" x14ac:dyDescent="0.2">
      <c r="A44" s="69"/>
      <c r="B44" s="66" t="s">
        <v>168</v>
      </c>
      <c r="C44" s="10"/>
      <c r="D44" s="10"/>
      <c r="E44" s="10" t="s">
        <v>160</v>
      </c>
      <c r="F44" s="67" t="s">
        <v>554</v>
      </c>
      <c r="G44" s="3" t="s">
        <v>160</v>
      </c>
      <c r="H44" s="5"/>
      <c r="I44" s="5"/>
      <c r="J44" s="3"/>
      <c r="K44" s="259" t="s">
        <v>160</v>
      </c>
      <c r="L44" s="71" t="s">
        <v>228</v>
      </c>
      <c r="M44" s="10" t="s">
        <v>162</v>
      </c>
      <c r="N44" s="3"/>
      <c r="O44" s="12" t="s">
        <v>163</v>
      </c>
      <c r="Q44" s="70"/>
    </row>
    <row r="45" spans="1:17" s="9" customFormat="1" ht="17.25" customHeight="1" x14ac:dyDescent="0.2">
      <c r="A45" s="69"/>
      <c r="B45" s="66" t="s">
        <v>555</v>
      </c>
      <c r="C45" s="10"/>
      <c r="D45" s="10"/>
      <c r="E45" s="10"/>
      <c r="F45" s="71"/>
      <c r="G45" s="3"/>
      <c r="H45" s="5"/>
      <c r="I45" s="5"/>
      <c r="J45" s="3"/>
      <c r="K45" s="259"/>
      <c r="L45" s="67" t="s">
        <v>556</v>
      </c>
      <c r="M45" s="10"/>
      <c r="N45" s="3"/>
      <c r="O45" s="12"/>
      <c r="Q45" s="70"/>
    </row>
    <row r="46" spans="1:17" s="9" customFormat="1" ht="17.25" customHeight="1" x14ac:dyDescent="0.2">
      <c r="A46" s="69"/>
      <c r="B46" s="66" t="s">
        <v>557</v>
      </c>
      <c r="C46" s="72" t="s">
        <v>558</v>
      </c>
      <c r="D46" s="72" t="s">
        <v>171</v>
      </c>
      <c r="E46" s="72" t="s">
        <v>160</v>
      </c>
      <c r="F46" s="73" t="s">
        <v>159</v>
      </c>
      <c r="G46" s="74" t="s">
        <v>160</v>
      </c>
      <c r="H46" s="75"/>
      <c r="I46" s="75"/>
      <c r="J46" s="74"/>
      <c r="K46" s="305" t="s">
        <v>160</v>
      </c>
      <c r="L46" s="73" t="s">
        <v>172</v>
      </c>
      <c r="M46" s="72" t="s">
        <v>162</v>
      </c>
      <c r="N46" s="74"/>
      <c r="O46" s="76" t="s">
        <v>163</v>
      </c>
      <c r="P46" s="74" t="s">
        <v>165</v>
      </c>
      <c r="Q46" s="78" t="s">
        <v>165</v>
      </c>
    </row>
    <row r="47" spans="1:17" s="9" customFormat="1" ht="17.25" customHeight="1" x14ac:dyDescent="0.2">
      <c r="A47" s="69"/>
      <c r="B47" s="66" t="s">
        <v>559</v>
      </c>
      <c r="C47" s="10" t="s">
        <v>29</v>
      </c>
      <c r="D47" s="10"/>
      <c r="E47" s="10" t="s">
        <v>160</v>
      </c>
      <c r="F47" s="67" t="s">
        <v>30</v>
      </c>
      <c r="G47" s="10" t="s">
        <v>160</v>
      </c>
      <c r="H47" s="5"/>
      <c r="I47" s="5"/>
      <c r="J47" s="3"/>
      <c r="K47" s="259" t="s">
        <v>160</v>
      </c>
      <c r="L47" s="71" t="s">
        <v>176</v>
      </c>
      <c r="M47" s="10" t="s">
        <v>162</v>
      </c>
      <c r="N47" s="3"/>
      <c r="O47" s="12" t="s">
        <v>163</v>
      </c>
      <c r="P47" s="3"/>
      <c r="Q47" s="68"/>
    </row>
    <row r="48" spans="1:17" s="9" customFormat="1" ht="17.25" customHeight="1" x14ac:dyDescent="0.2">
      <c r="A48" s="69"/>
      <c r="B48" s="66"/>
      <c r="C48" s="79" t="s">
        <v>560</v>
      </c>
      <c r="D48" s="10"/>
      <c r="E48" s="10"/>
      <c r="F48" s="67"/>
      <c r="G48" s="3"/>
      <c r="H48" s="5"/>
      <c r="I48" s="5"/>
      <c r="J48" s="3"/>
      <c r="K48" s="259"/>
      <c r="L48" s="99" t="s">
        <v>561</v>
      </c>
      <c r="M48" s="10"/>
      <c r="N48" s="3"/>
      <c r="O48" s="12"/>
      <c r="P48" s="3"/>
      <c r="Q48" s="68"/>
    </row>
    <row r="49" spans="1:17" s="9" customFormat="1" ht="17.25" customHeight="1" x14ac:dyDescent="0.2">
      <c r="A49" s="69"/>
      <c r="B49" s="81"/>
      <c r="C49" s="82"/>
      <c r="D49" s="83"/>
      <c r="E49" s="83"/>
      <c r="F49" s="84"/>
      <c r="G49" s="4"/>
      <c r="H49" s="6"/>
      <c r="I49" s="6"/>
      <c r="J49" s="4"/>
      <c r="K49" s="260"/>
      <c r="L49" s="302" t="s">
        <v>562</v>
      </c>
      <c r="M49" s="83"/>
      <c r="N49" s="4"/>
      <c r="O49" s="13"/>
      <c r="P49" s="4"/>
      <c r="Q49" s="86"/>
    </row>
    <row r="50" spans="1:17" s="9" customFormat="1" ht="17.25" customHeight="1" x14ac:dyDescent="0.15">
      <c r="A50" s="69"/>
      <c r="B50" s="87"/>
      <c r="C50" s="88"/>
      <c r="D50" s="2"/>
      <c r="E50" s="2"/>
      <c r="F50" s="88"/>
      <c r="G50" s="2"/>
      <c r="H50" s="2"/>
      <c r="I50" s="256"/>
      <c r="J50" s="309" t="s">
        <v>179</v>
      </c>
      <c r="K50" s="271"/>
      <c r="L50" s="295"/>
      <c r="M50" s="2"/>
      <c r="N50" s="2"/>
      <c r="O50" s="2"/>
      <c r="P50" s="2"/>
      <c r="Q50" s="90"/>
    </row>
    <row r="51" spans="1:17" s="9" customFormat="1" ht="17.25" customHeight="1" x14ac:dyDescent="0.2">
      <c r="A51" s="69"/>
      <c r="B51" s="91"/>
      <c r="C51" s="53"/>
      <c r="D51" s="3"/>
      <c r="E51" s="3"/>
      <c r="F51" s="53"/>
      <c r="G51" s="3"/>
      <c r="H51" s="3"/>
      <c r="I51" s="3"/>
      <c r="J51" s="92" t="s">
        <v>314</v>
      </c>
      <c r="K51" s="259"/>
      <c r="L51" s="261"/>
      <c r="M51" s="3"/>
      <c r="N51" s="3"/>
      <c r="O51" s="3"/>
      <c r="P51" s="3"/>
      <c r="Q51" s="93"/>
    </row>
    <row r="52" spans="1:17" s="9" customFormat="1" ht="17.25" customHeight="1" x14ac:dyDescent="0.2">
      <c r="A52" s="69"/>
      <c r="B52" s="94"/>
      <c r="C52" s="95"/>
      <c r="D52" s="4"/>
      <c r="E52" s="4"/>
      <c r="F52" s="95"/>
      <c r="G52" s="4"/>
      <c r="H52" s="4"/>
      <c r="I52" s="4"/>
      <c r="J52" s="4"/>
      <c r="K52" s="260"/>
      <c r="L52" s="257"/>
      <c r="M52" s="4"/>
      <c r="N52" s="4"/>
      <c r="O52" s="4"/>
      <c r="P52" s="4"/>
      <c r="Q52" s="97"/>
    </row>
    <row r="53" spans="1:17" s="9" customFormat="1" ht="17.25" customHeight="1" x14ac:dyDescent="0.2">
      <c r="A53" s="400" t="s">
        <v>563</v>
      </c>
      <c r="B53" s="66" t="s">
        <v>564</v>
      </c>
      <c r="C53" s="3" t="s">
        <v>565</v>
      </c>
      <c r="D53" s="10" t="s">
        <v>171</v>
      </c>
      <c r="E53" s="10" t="s">
        <v>160</v>
      </c>
      <c r="F53" s="71" t="s">
        <v>183</v>
      </c>
      <c r="G53" s="3" t="s">
        <v>160</v>
      </c>
      <c r="H53" s="5"/>
      <c r="I53" s="5"/>
      <c r="J53" s="3"/>
      <c r="K53" s="259" t="s">
        <v>160</v>
      </c>
      <c r="L53" s="71" t="s">
        <v>184</v>
      </c>
      <c r="M53" s="10" t="s">
        <v>162</v>
      </c>
      <c r="N53" s="3" t="s">
        <v>185</v>
      </c>
      <c r="O53" s="12" t="s">
        <v>163</v>
      </c>
      <c r="P53" s="3" t="s">
        <v>165</v>
      </c>
      <c r="Q53" s="68" t="s">
        <v>165</v>
      </c>
    </row>
    <row r="54" spans="1:17" s="9" customFormat="1" ht="17.25" customHeight="1" x14ac:dyDescent="0.2">
      <c r="A54" s="400"/>
      <c r="B54" s="66" t="s">
        <v>566</v>
      </c>
      <c r="C54" s="98"/>
      <c r="D54" s="10"/>
      <c r="E54" s="10" t="s">
        <v>160</v>
      </c>
      <c r="F54" s="71" t="s">
        <v>187</v>
      </c>
      <c r="G54" s="3" t="s">
        <v>160</v>
      </c>
      <c r="H54" s="5"/>
      <c r="I54" s="5"/>
      <c r="J54" s="3"/>
      <c r="K54" s="259" t="s">
        <v>160</v>
      </c>
      <c r="L54" s="67" t="s">
        <v>567</v>
      </c>
      <c r="M54" s="10" t="s">
        <v>162</v>
      </c>
      <c r="N54" s="3" t="s">
        <v>185</v>
      </c>
      <c r="O54" s="12" t="s">
        <v>163</v>
      </c>
      <c r="Q54" s="70"/>
    </row>
    <row r="55" spans="1:17" s="9" customFormat="1" ht="17.25" customHeight="1" x14ac:dyDescent="0.2">
      <c r="A55" s="400"/>
      <c r="B55" s="66" t="s">
        <v>568</v>
      </c>
      <c r="C55" s="3"/>
      <c r="D55" s="10"/>
      <c r="E55" s="10"/>
      <c r="F55" s="71"/>
      <c r="G55" s="3" t="s">
        <v>160</v>
      </c>
      <c r="H55" s="5" t="s">
        <v>160</v>
      </c>
      <c r="I55" s="5"/>
      <c r="J55" s="3"/>
      <c r="K55" s="259" t="s">
        <v>160</v>
      </c>
      <c r="L55" s="67" t="s">
        <v>190</v>
      </c>
      <c r="M55" s="10" t="s">
        <v>162</v>
      </c>
      <c r="N55" s="3" t="s">
        <v>185</v>
      </c>
      <c r="O55" s="12" t="s">
        <v>163</v>
      </c>
      <c r="Q55" s="70"/>
    </row>
    <row r="56" spans="1:17" s="9" customFormat="1" ht="17.25" customHeight="1" x14ac:dyDescent="0.2">
      <c r="A56" s="400"/>
      <c r="B56" s="66"/>
      <c r="C56" s="3"/>
      <c r="D56" s="10"/>
      <c r="E56" s="10" t="s">
        <v>160</v>
      </c>
      <c r="F56" s="71" t="s">
        <v>27</v>
      </c>
      <c r="G56" s="3" t="s">
        <v>160</v>
      </c>
      <c r="H56" s="5" t="s">
        <v>160</v>
      </c>
      <c r="I56" s="5"/>
      <c r="J56" s="3"/>
      <c r="K56" s="259" t="s">
        <v>160</v>
      </c>
      <c r="L56" s="67" t="s">
        <v>192</v>
      </c>
      <c r="M56" s="10" t="s">
        <v>162</v>
      </c>
      <c r="N56" s="3" t="s">
        <v>185</v>
      </c>
      <c r="O56" s="12" t="s">
        <v>163</v>
      </c>
      <c r="Q56" s="70"/>
    </row>
    <row r="57" spans="1:17" s="9" customFormat="1" ht="17.25" customHeight="1" x14ac:dyDescent="0.2">
      <c r="A57" s="400"/>
      <c r="B57" s="66"/>
      <c r="C57" s="3"/>
      <c r="D57" s="10"/>
      <c r="E57" s="10" t="s">
        <v>213</v>
      </c>
      <c r="F57" s="71" t="s">
        <v>201</v>
      </c>
      <c r="G57" s="3" t="s">
        <v>160</v>
      </c>
      <c r="H57" s="5"/>
      <c r="I57" s="5"/>
      <c r="J57" s="3"/>
      <c r="K57" s="259" t="s">
        <v>160</v>
      </c>
      <c r="L57" s="71" t="s">
        <v>194</v>
      </c>
      <c r="M57" s="10" t="s">
        <v>162</v>
      </c>
      <c r="N57" s="3" t="s">
        <v>185</v>
      </c>
      <c r="O57" s="12" t="s">
        <v>163</v>
      </c>
      <c r="Q57" s="70"/>
    </row>
    <row r="58" spans="1:17" s="9" customFormat="1" ht="17.25" customHeight="1" x14ac:dyDescent="0.2">
      <c r="A58" s="400"/>
      <c r="B58" s="66"/>
      <c r="C58" s="3"/>
      <c r="D58" s="10"/>
      <c r="E58" s="10"/>
      <c r="F58" s="71"/>
      <c r="G58" s="3" t="s">
        <v>160</v>
      </c>
      <c r="H58" s="5"/>
      <c r="I58" s="5"/>
      <c r="J58" s="3"/>
      <c r="K58" s="259" t="s">
        <v>160</v>
      </c>
      <c r="L58" s="71" t="s">
        <v>196</v>
      </c>
      <c r="M58" s="10" t="s">
        <v>162</v>
      </c>
      <c r="N58" s="3" t="s">
        <v>185</v>
      </c>
      <c r="O58" s="12" t="s">
        <v>163</v>
      </c>
      <c r="Q58" s="70"/>
    </row>
    <row r="59" spans="1:17" s="9" customFormat="1" ht="17.25" customHeight="1" x14ac:dyDescent="0.2">
      <c r="A59" s="400"/>
      <c r="B59" s="66"/>
      <c r="C59" s="3"/>
      <c r="D59" s="10"/>
      <c r="E59" s="10"/>
      <c r="F59" s="71"/>
      <c r="G59" s="3" t="s">
        <v>160</v>
      </c>
      <c r="H59" s="5"/>
      <c r="I59" s="5"/>
      <c r="J59" s="3"/>
      <c r="K59" s="259" t="s">
        <v>160</v>
      </c>
      <c r="L59" s="71" t="s">
        <v>199</v>
      </c>
      <c r="M59" s="10" t="s">
        <v>162</v>
      </c>
      <c r="N59" s="3" t="s">
        <v>185</v>
      </c>
      <c r="O59" s="12" t="s">
        <v>163</v>
      </c>
      <c r="Q59" s="70"/>
    </row>
    <row r="60" spans="1:17" s="9" customFormat="1" ht="17.25" customHeight="1" x14ac:dyDescent="0.2">
      <c r="A60" s="400"/>
      <c r="B60" s="66"/>
      <c r="C60" s="5"/>
      <c r="D60" s="5"/>
      <c r="E60" s="10" t="s">
        <v>213</v>
      </c>
      <c r="F60" s="99" t="s">
        <v>569</v>
      </c>
      <c r="G60" s="3" t="s">
        <v>160</v>
      </c>
      <c r="H60" s="5" t="s">
        <v>160</v>
      </c>
      <c r="I60" s="3"/>
      <c r="J60" s="10"/>
      <c r="K60" s="259" t="s">
        <v>160</v>
      </c>
      <c r="L60" s="71" t="s">
        <v>204</v>
      </c>
      <c r="M60" s="10" t="s">
        <v>162</v>
      </c>
      <c r="N60" s="3" t="s">
        <v>185</v>
      </c>
      <c r="O60" s="12" t="s">
        <v>163</v>
      </c>
      <c r="Q60" s="70"/>
    </row>
    <row r="61" spans="1:17" s="9" customFormat="1" ht="17.25" customHeight="1" x14ac:dyDescent="0.2">
      <c r="A61" s="100"/>
      <c r="B61" s="66"/>
      <c r="C61" s="3"/>
      <c r="D61" s="10"/>
      <c r="E61" s="83" t="s">
        <v>160</v>
      </c>
      <c r="F61" s="84" t="s">
        <v>203</v>
      </c>
      <c r="G61" s="4"/>
      <c r="H61" s="6"/>
      <c r="I61" s="4"/>
      <c r="J61" s="83"/>
      <c r="K61" s="260"/>
      <c r="L61" s="105"/>
      <c r="M61" s="83"/>
      <c r="N61" s="4"/>
      <c r="O61" s="13"/>
      <c r="P61" s="101"/>
      <c r="Q61" s="102"/>
    </row>
    <row r="62" spans="1:17" s="9" customFormat="1" ht="17.25" customHeight="1" x14ac:dyDescent="0.2">
      <c r="A62" s="103"/>
      <c r="B62" s="66"/>
      <c r="C62" s="3"/>
      <c r="D62" s="10"/>
      <c r="E62" s="10" t="s">
        <v>160</v>
      </c>
      <c r="F62" s="71" t="s">
        <v>187</v>
      </c>
      <c r="G62" s="3" t="s">
        <v>160</v>
      </c>
      <c r="H62" s="5" t="s">
        <v>160</v>
      </c>
      <c r="I62" s="5"/>
      <c r="J62" s="3"/>
      <c r="K62" s="259" t="s">
        <v>160</v>
      </c>
      <c r="L62" s="71" t="s">
        <v>207</v>
      </c>
      <c r="M62" s="10" t="s">
        <v>162</v>
      </c>
      <c r="N62" s="3"/>
      <c r="O62" s="12" t="s">
        <v>163</v>
      </c>
      <c r="P62" s="3" t="s">
        <v>165</v>
      </c>
      <c r="Q62" s="68" t="s">
        <v>165</v>
      </c>
    </row>
    <row r="63" spans="1:17" s="9" customFormat="1" ht="17.25" customHeight="1" x14ac:dyDescent="0.2">
      <c r="A63" s="103"/>
      <c r="B63" s="66"/>
      <c r="C63" s="104"/>
      <c r="D63" s="83"/>
      <c r="E63" s="83" t="s">
        <v>160</v>
      </c>
      <c r="F63" s="105" t="s">
        <v>27</v>
      </c>
      <c r="G63" s="4" t="s">
        <v>160</v>
      </c>
      <c r="H63" s="6" t="s">
        <v>160</v>
      </c>
      <c r="I63" s="6"/>
      <c r="J63" s="4"/>
      <c r="K63" s="260" t="s">
        <v>160</v>
      </c>
      <c r="L63" s="105" t="s">
        <v>209</v>
      </c>
      <c r="M63" s="83" t="s">
        <v>162</v>
      </c>
      <c r="N63" s="4"/>
      <c r="O63" s="13" t="s">
        <v>163</v>
      </c>
      <c r="P63" s="101"/>
      <c r="Q63" s="102"/>
    </row>
    <row r="64" spans="1:17" s="9" customFormat="1" ht="17.25" customHeight="1" x14ac:dyDescent="0.2">
      <c r="A64" s="103"/>
      <c r="B64" s="66"/>
      <c r="C64" s="3" t="s">
        <v>570</v>
      </c>
      <c r="D64" s="10" t="s">
        <v>171</v>
      </c>
      <c r="E64" s="10"/>
      <c r="F64" s="71"/>
      <c r="G64" s="3" t="s">
        <v>160</v>
      </c>
      <c r="H64" s="5" t="s">
        <v>160</v>
      </c>
      <c r="I64" s="5"/>
      <c r="J64" s="3"/>
      <c r="K64" s="259" t="s">
        <v>160</v>
      </c>
      <c r="L64" s="306" t="s">
        <v>571</v>
      </c>
      <c r="M64" s="10" t="s">
        <v>162</v>
      </c>
      <c r="N64" s="3"/>
      <c r="O64" s="12" t="s">
        <v>163</v>
      </c>
      <c r="P64" s="3" t="s">
        <v>165</v>
      </c>
      <c r="Q64" s="68" t="s">
        <v>165</v>
      </c>
    </row>
    <row r="65" spans="1:17" s="9" customFormat="1" ht="17.25" customHeight="1" x14ac:dyDescent="0.2">
      <c r="A65" s="103"/>
      <c r="B65" s="66"/>
      <c r="C65" s="106"/>
      <c r="D65" s="10"/>
      <c r="E65" s="10"/>
      <c r="F65" s="71"/>
      <c r="G65" s="3" t="s">
        <v>160</v>
      </c>
      <c r="H65" s="5" t="s">
        <v>160</v>
      </c>
      <c r="I65" s="5"/>
      <c r="J65" s="3"/>
      <c r="K65" s="259" t="s">
        <v>160</v>
      </c>
      <c r="L65" s="159" t="s">
        <v>572</v>
      </c>
      <c r="M65" s="10" t="s">
        <v>162</v>
      </c>
      <c r="N65" s="3" t="s">
        <v>185</v>
      </c>
      <c r="O65" s="12" t="s">
        <v>163</v>
      </c>
      <c r="Q65" s="70"/>
    </row>
    <row r="66" spans="1:17" s="9" customFormat="1" ht="17.25" customHeight="1" x14ac:dyDescent="0.2">
      <c r="A66" s="103"/>
      <c r="B66" s="66"/>
      <c r="C66" s="3"/>
      <c r="D66" s="10"/>
      <c r="E66" s="10" t="s">
        <v>160</v>
      </c>
      <c r="F66" s="71" t="s">
        <v>554</v>
      </c>
      <c r="G66" s="3" t="s">
        <v>160</v>
      </c>
      <c r="H66" s="5" t="s">
        <v>160</v>
      </c>
      <c r="I66" s="5"/>
      <c r="J66" s="3"/>
      <c r="K66" s="259" t="s">
        <v>160</v>
      </c>
      <c r="L66" s="159" t="s">
        <v>573</v>
      </c>
      <c r="M66" s="10" t="s">
        <v>162</v>
      </c>
      <c r="N66" s="3"/>
      <c r="O66" s="12" t="s">
        <v>163</v>
      </c>
      <c r="Q66" s="70"/>
    </row>
    <row r="67" spans="1:17" s="9" customFormat="1" ht="17.25" customHeight="1" x14ac:dyDescent="0.2">
      <c r="A67" s="103"/>
      <c r="B67" s="66"/>
      <c r="C67" s="3"/>
      <c r="D67" s="10"/>
      <c r="E67" s="10" t="s">
        <v>160</v>
      </c>
      <c r="F67" s="71" t="s">
        <v>27</v>
      </c>
      <c r="G67" s="3" t="s">
        <v>160</v>
      </c>
      <c r="H67" s="5" t="s">
        <v>160</v>
      </c>
      <c r="I67" s="5"/>
      <c r="J67" s="3"/>
      <c r="K67" s="259" t="s">
        <v>160</v>
      </c>
      <c r="L67" s="307" t="s">
        <v>574</v>
      </c>
      <c r="M67" s="10"/>
      <c r="N67" s="3"/>
      <c r="O67" s="12" t="s">
        <v>163</v>
      </c>
      <c r="Q67" s="70"/>
    </row>
    <row r="68" spans="1:17" s="9" customFormat="1" ht="17.25" customHeight="1" x14ac:dyDescent="0.2">
      <c r="A68" s="103"/>
      <c r="B68" s="66"/>
      <c r="C68" s="106" t="s">
        <v>556</v>
      </c>
      <c r="D68" s="10"/>
      <c r="E68" s="10"/>
      <c r="F68" s="71"/>
      <c r="G68" s="3" t="s">
        <v>160</v>
      </c>
      <c r="H68" s="5" t="s">
        <v>160</v>
      </c>
      <c r="I68" s="5"/>
      <c r="J68" s="3"/>
      <c r="K68" s="259" t="s">
        <v>160</v>
      </c>
      <c r="L68" s="307" t="s">
        <v>575</v>
      </c>
      <c r="M68" s="10"/>
      <c r="N68" s="3"/>
      <c r="O68" s="12" t="s">
        <v>163</v>
      </c>
      <c r="Q68" s="70"/>
    </row>
    <row r="69" spans="1:17" s="9" customFormat="1" ht="17.25" customHeight="1" x14ac:dyDescent="0.2">
      <c r="A69" s="108"/>
      <c r="B69" s="81"/>
      <c r="C69" s="4"/>
      <c r="D69" s="83"/>
      <c r="E69" s="83"/>
      <c r="F69" s="105"/>
      <c r="G69" s="4" t="s">
        <v>160</v>
      </c>
      <c r="H69" s="6" t="s">
        <v>160</v>
      </c>
      <c r="I69" s="6"/>
      <c r="J69" s="4"/>
      <c r="K69" s="260" t="s">
        <v>160</v>
      </c>
      <c r="L69" s="308" t="s">
        <v>576</v>
      </c>
      <c r="M69" s="83" t="s">
        <v>162</v>
      </c>
      <c r="N69" s="4"/>
      <c r="O69" s="13" t="s">
        <v>163</v>
      </c>
      <c r="P69" s="101"/>
      <c r="Q69" s="102"/>
    </row>
    <row r="70" spans="1:17" s="9" customFormat="1" ht="17.25" customHeight="1" x14ac:dyDescent="0.15">
      <c r="A70" s="69"/>
      <c r="B70" s="87"/>
      <c r="C70" s="88"/>
      <c r="D70" s="2"/>
      <c r="E70" s="2"/>
      <c r="F70" s="88"/>
      <c r="G70" s="2"/>
      <c r="H70" s="2"/>
      <c r="I70" s="2"/>
      <c r="J70" s="309" t="s">
        <v>179</v>
      </c>
      <c r="K70" s="271"/>
      <c r="L70" s="295"/>
      <c r="M70" s="2"/>
      <c r="N70" s="2"/>
      <c r="O70" s="2"/>
      <c r="P70" s="2"/>
      <c r="Q70" s="90"/>
    </row>
    <row r="71" spans="1:17" s="9" customFormat="1" ht="17.25" customHeight="1" x14ac:dyDescent="0.2">
      <c r="A71" s="69"/>
      <c r="B71" s="91"/>
      <c r="C71" s="53"/>
      <c r="D71" s="3"/>
      <c r="E71" s="3"/>
      <c r="F71" s="53"/>
      <c r="G71" s="3"/>
      <c r="H71" s="3"/>
      <c r="I71" s="3"/>
      <c r="J71" s="92" t="s">
        <v>314</v>
      </c>
      <c r="K71" s="259"/>
      <c r="L71" s="261"/>
      <c r="M71" s="3"/>
      <c r="N71" s="3"/>
      <c r="O71" s="3"/>
      <c r="P71" s="3"/>
      <c r="Q71" s="93"/>
    </row>
    <row r="72" spans="1:17" s="9" customFormat="1" ht="17.25" customHeight="1" x14ac:dyDescent="0.2">
      <c r="A72" s="69"/>
      <c r="B72" s="94"/>
      <c r="C72" s="95"/>
      <c r="D72" s="4"/>
      <c r="E72" s="4"/>
      <c r="F72" s="95"/>
      <c r="G72" s="4"/>
      <c r="H72" s="4"/>
      <c r="I72" s="4"/>
      <c r="J72" s="4"/>
      <c r="K72" s="260"/>
      <c r="L72" s="257"/>
      <c r="M72" s="4"/>
      <c r="N72" s="4"/>
      <c r="O72" s="4"/>
      <c r="P72" s="4"/>
      <c r="Q72" s="97"/>
    </row>
    <row r="73" spans="1:17" s="9" customFormat="1" ht="17.25" customHeight="1" x14ac:dyDescent="0.2">
      <c r="A73" s="103"/>
      <c r="B73" s="5" t="s">
        <v>186</v>
      </c>
      <c r="C73" s="58" t="s">
        <v>215</v>
      </c>
      <c r="D73" s="10" t="s">
        <v>171</v>
      </c>
      <c r="E73" s="10" t="s">
        <v>213</v>
      </c>
      <c r="F73" s="71" t="s">
        <v>577</v>
      </c>
      <c r="G73" s="5"/>
      <c r="H73" s="5" t="s">
        <v>160</v>
      </c>
      <c r="I73" s="5"/>
      <c r="J73" s="3"/>
      <c r="K73" s="259" t="s">
        <v>160</v>
      </c>
      <c r="L73" s="71" t="s">
        <v>215</v>
      </c>
      <c r="M73" s="10" t="s">
        <v>162</v>
      </c>
      <c r="N73" s="3"/>
      <c r="O73" s="12" t="s">
        <v>163</v>
      </c>
      <c r="P73" s="3" t="s">
        <v>216</v>
      </c>
      <c r="Q73" s="68" t="s">
        <v>216</v>
      </c>
    </row>
    <row r="74" spans="1:17" s="9" customFormat="1" ht="17.25" customHeight="1" x14ac:dyDescent="0.2">
      <c r="A74" s="103"/>
      <c r="B74" s="5"/>
      <c r="C74" s="104"/>
      <c r="D74" s="10"/>
      <c r="E74" s="83" t="s">
        <v>160</v>
      </c>
      <c r="F74" s="105" t="s">
        <v>578</v>
      </c>
      <c r="G74" s="6"/>
      <c r="H74" s="6" t="s">
        <v>160</v>
      </c>
      <c r="I74" s="6"/>
      <c r="J74" s="4"/>
      <c r="K74" s="260"/>
      <c r="L74" s="105"/>
      <c r="M74" s="83"/>
      <c r="N74" s="4"/>
      <c r="O74" s="13"/>
      <c r="P74" s="3"/>
      <c r="Q74" s="68"/>
    </row>
    <row r="75" spans="1:17" s="9" customFormat="1" ht="17.25" customHeight="1" x14ac:dyDescent="0.2">
      <c r="A75" s="103"/>
      <c r="B75" s="5"/>
      <c r="C75" s="98" t="s">
        <v>579</v>
      </c>
      <c r="D75" s="110" t="s">
        <v>157</v>
      </c>
      <c r="E75" s="10" t="s">
        <v>160</v>
      </c>
      <c r="F75" s="71" t="s">
        <v>27</v>
      </c>
      <c r="G75" s="5"/>
      <c r="H75" s="5" t="s">
        <v>160</v>
      </c>
      <c r="I75" s="5"/>
      <c r="J75" s="3"/>
      <c r="K75" s="259" t="s">
        <v>160</v>
      </c>
      <c r="L75" s="67" t="s">
        <v>580</v>
      </c>
      <c r="M75" s="10" t="s">
        <v>162</v>
      </c>
      <c r="N75" s="3" t="s">
        <v>185</v>
      </c>
      <c r="O75" s="12"/>
      <c r="P75" s="17" t="s">
        <v>216</v>
      </c>
      <c r="Q75" s="111" t="s">
        <v>216</v>
      </c>
    </row>
    <row r="76" spans="1:17" s="9" customFormat="1" ht="17.25" customHeight="1" x14ac:dyDescent="0.2">
      <c r="A76" s="103"/>
      <c r="B76" s="5" t="s">
        <v>581</v>
      </c>
      <c r="C76" s="98" t="s">
        <v>582</v>
      </c>
      <c r="D76" s="10"/>
      <c r="E76" s="10" t="s">
        <v>160</v>
      </c>
      <c r="F76" s="71" t="s">
        <v>583</v>
      </c>
      <c r="G76" s="5"/>
      <c r="H76" s="5" t="s">
        <v>160</v>
      </c>
      <c r="I76" s="5"/>
      <c r="J76" s="3"/>
      <c r="K76" s="259" t="s">
        <v>160</v>
      </c>
      <c r="L76" s="67" t="s">
        <v>584</v>
      </c>
      <c r="M76" s="10" t="s">
        <v>162</v>
      </c>
      <c r="N76" s="3" t="s">
        <v>185</v>
      </c>
      <c r="O76" s="12"/>
      <c r="P76" s="3"/>
      <c r="Q76" s="68"/>
    </row>
    <row r="77" spans="1:17" s="9" customFormat="1" ht="17.25" customHeight="1" x14ac:dyDescent="0.2">
      <c r="A77" s="103"/>
      <c r="B77" s="5"/>
      <c r="C77" s="98"/>
      <c r="D77" s="10"/>
      <c r="E77" s="10" t="s">
        <v>160</v>
      </c>
      <c r="F77" s="71"/>
      <c r="G77" s="5" t="s">
        <v>160</v>
      </c>
      <c r="H77" s="5" t="s">
        <v>160</v>
      </c>
      <c r="I77" s="5"/>
      <c r="J77" s="3"/>
      <c r="K77" s="259" t="s">
        <v>160</v>
      </c>
      <c r="L77" s="71" t="s">
        <v>221</v>
      </c>
      <c r="M77" s="10" t="s">
        <v>162</v>
      </c>
      <c r="N77" s="3"/>
      <c r="O77" s="12" t="s">
        <v>163</v>
      </c>
      <c r="Q77" s="70"/>
    </row>
    <row r="78" spans="1:17" s="9" customFormat="1" ht="17.25" customHeight="1" x14ac:dyDescent="0.2">
      <c r="A78" s="103"/>
      <c r="B78" s="66"/>
      <c r="C78" s="3"/>
      <c r="D78" s="10"/>
      <c r="E78" s="10"/>
      <c r="F78" s="71"/>
      <c r="G78" s="5" t="s">
        <v>160</v>
      </c>
      <c r="H78" s="5" t="s">
        <v>160</v>
      </c>
      <c r="I78" s="5"/>
      <c r="J78" s="3"/>
      <c r="K78" s="259" t="s">
        <v>160</v>
      </c>
      <c r="L78" s="71" t="s">
        <v>223</v>
      </c>
      <c r="M78" s="10" t="s">
        <v>162</v>
      </c>
      <c r="N78" s="3"/>
      <c r="O78" s="12" t="s">
        <v>163</v>
      </c>
      <c r="Q78" s="70"/>
    </row>
    <row r="79" spans="1:17" s="9" customFormat="1" ht="17.25" customHeight="1" x14ac:dyDescent="0.2">
      <c r="A79" s="103"/>
      <c r="B79" s="66"/>
      <c r="C79" s="3"/>
      <c r="D79" s="10"/>
      <c r="E79" s="10"/>
      <c r="F79" s="71"/>
      <c r="G79" s="5" t="s">
        <v>160</v>
      </c>
      <c r="H79" s="5" t="s">
        <v>160</v>
      </c>
      <c r="I79" s="5"/>
      <c r="J79" s="3"/>
      <c r="K79" s="259" t="s">
        <v>160</v>
      </c>
      <c r="L79" s="67" t="s">
        <v>224</v>
      </c>
      <c r="M79" s="10" t="s">
        <v>162</v>
      </c>
      <c r="N79" s="3" t="s">
        <v>185</v>
      </c>
      <c r="O79" s="12" t="s">
        <v>163</v>
      </c>
      <c r="Q79" s="70"/>
    </row>
    <row r="80" spans="1:17" s="9" customFormat="1" ht="17.25" customHeight="1" x14ac:dyDescent="0.2">
      <c r="A80" s="57"/>
      <c r="B80" s="66"/>
      <c r="C80" s="3"/>
      <c r="D80" s="10"/>
      <c r="E80" s="10"/>
      <c r="F80" s="71"/>
      <c r="G80" s="5" t="s">
        <v>160</v>
      </c>
      <c r="H80" s="5" t="s">
        <v>160</v>
      </c>
      <c r="I80" s="5"/>
      <c r="J80" s="3"/>
      <c r="K80" s="259" t="s">
        <v>160</v>
      </c>
      <c r="L80" s="67" t="s">
        <v>585</v>
      </c>
      <c r="M80" s="10" t="s">
        <v>162</v>
      </c>
      <c r="N80" s="3" t="s">
        <v>185</v>
      </c>
      <c r="O80" s="12" t="s">
        <v>163</v>
      </c>
      <c r="Q80" s="70"/>
    </row>
    <row r="81" spans="1:17" s="9" customFormat="1" ht="17.25" customHeight="1" thickBot="1" x14ac:dyDescent="0.25">
      <c r="A81" s="179"/>
      <c r="B81" s="180"/>
      <c r="C81" s="118"/>
      <c r="D81" s="118"/>
      <c r="E81" s="118"/>
      <c r="F81" s="178"/>
      <c r="G81" s="7"/>
      <c r="H81" s="16"/>
      <c r="I81" s="16"/>
      <c r="J81" s="7"/>
      <c r="K81" s="297"/>
      <c r="L81" s="202"/>
      <c r="M81" s="118"/>
      <c r="N81" s="7"/>
      <c r="O81" s="181"/>
      <c r="P81" s="115"/>
      <c r="Q81" s="182"/>
    </row>
    <row r="82" spans="1:17" s="9" customFormat="1" ht="17.25" customHeight="1" x14ac:dyDescent="0.15">
      <c r="A82" s="69"/>
      <c r="B82" s="113"/>
      <c r="C82" s="88"/>
      <c r="D82" s="2"/>
      <c r="E82" s="2"/>
      <c r="F82" s="88"/>
      <c r="G82" s="2"/>
      <c r="H82" s="2"/>
      <c r="I82" s="2"/>
      <c r="J82" s="309" t="s">
        <v>179</v>
      </c>
      <c r="K82" s="271"/>
      <c r="L82" s="310"/>
      <c r="M82" s="2"/>
      <c r="N82" s="2"/>
      <c r="O82" s="2"/>
      <c r="P82" s="2"/>
      <c r="Q82" s="90"/>
    </row>
    <row r="83" spans="1:17" s="9" customFormat="1" ht="17.25" customHeight="1" x14ac:dyDescent="0.2">
      <c r="A83" s="69"/>
      <c r="C83" s="53"/>
      <c r="D83" s="3"/>
      <c r="E83" s="3"/>
      <c r="F83" s="53"/>
      <c r="G83" s="3"/>
      <c r="H83" s="3"/>
      <c r="I83" s="3"/>
      <c r="J83" s="92" t="s">
        <v>314</v>
      </c>
      <c r="K83" s="259"/>
      <c r="L83" s="261"/>
      <c r="M83" s="3"/>
      <c r="N83" s="3"/>
      <c r="O83" s="3"/>
      <c r="P83" s="3"/>
      <c r="Q83" s="93"/>
    </row>
    <row r="84" spans="1:17" s="9" customFormat="1" ht="17.25" customHeight="1" thickBot="1" x14ac:dyDescent="0.25">
      <c r="A84" s="114"/>
      <c r="B84" s="115"/>
      <c r="C84" s="116"/>
      <c r="D84" s="7"/>
      <c r="E84" s="7"/>
      <c r="F84" s="116"/>
      <c r="G84" s="7"/>
      <c r="H84" s="7"/>
      <c r="I84" s="7"/>
      <c r="J84" s="7"/>
      <c r="K84" s="297"/>
      <c r="L84" s="239"/>
      <c r="M84" s="7"/>
      <c r="N84" s="7"/>
      <c r="O84" s="7"/>
      <c r="P84" s="7"/>
      <c r="Q84" s="119"/>
    </row>
    <row r="85" spans="1:17" ht="17.25" customHeight="1" x14ac:dyDescent="0.2">
      <c r="A85" s="18" t="s">
        <v>99</v>
      </c>
      <c r="D85" s="463">
        <f>$D$9</f>
        <v>0</v>
      </c>
      <c r="E85" s="463"/>
      <c r="F85" s="463"/>
      <c r="G85" s="463"/>
      <c r="H85" s="463"/>
      <c r="I85" s="463"/>
      <c r="J85" s="463"/>
      <c r="K85" s="463"/>
      <c r="L85" s="463"/>
      <c r="M85" s="463"/>
      <c r="N85" s="463"/>
      <c r="O85" s="463"/>
      <c r="P85" s="463"/>
      <c r="Q85" s="120" t="s">
        <v>231</v>
      </c>
    </row>
    <row r="86" spans="1:17" ht="17.25" customHeight="1" x14ac:dyDescent="0.2">
      <c r="A86" s="18"/>
      <c r="H86" s="336" t="s">
        <v>226</v>
      </c>
      <c r="I86" s="336"/>
      <c r="J86" s="336"/>
      <c r="K86" s="336"/>
      <c r="L86" s="336"/>
      <c r="M86" s="336"/>
      <c r="N86" s="336"/>
      <c r="O86" s="336"/>
      <c r="P86" s="336"/>
      <c r="Q86" s="336"/>
    </row>
    <row r="87" spans="1:17" s="9" customFormat="1" ht="17.25" customHeight="1" thickBot="1" x14ac:dyDescent="0.25">
      <c r="A87" s="9" t="s">
        <v>550</v>
      </c>
      <c r="C87" s="3"/>
      <c r="J87" s="53"/>
      <c r="K87" s="53"/>
      <c r="N87" s="336" t="s">
        <v>137</v>
      </c>
      <c r="O87" s="336"/>
      <c r="P87" s="336"/>
      <c r="Q87" s="336"/>
    </row>
    <row r="88" spans="1:17" s="3" customFormat="1" ht="17.25" customHeight="1" x14ac:dyDescent="0.2">
      <c r="A88" s="54"/>
      <c r="B88" s="55" t="s">
        <v>138</v>
      </c>
      <c r="C88" s="56" t="s">
        <v>139</v>
      </c>
      <c r="D88" s="340" t="s">
        <v>140</v>
      </c>
      <c r="E88" s="338"/>
      <c r="F88" s="338"/>
      <c r="G88" s="338"/>
      <c r="H88" s="338"/>
      <c r="I88" s="338"/>
      <c r="J88" s="338"/>
      <c r="K88" s="337" t="s">
        <v>386</v>
      </c>
      <c r="L88" s="398"/>
      <c r="M88" s="398"/>
      <c r="N88" s="398"/>
      <c r="O88" s="398"/>
      <c r="P88" s="398"/>
      <c r="Q88" s="399"/>
    </row>
    <row r="89" spans="1:17" s="3" customFormat="1" ht="17.25" customHeight="1" x14ac:dyDescent="0.2">
      <c r="A89" s="57"/>
      <c r="B89" s="5" t="s">
        <v>142</v>
      </c>
      <c r="C89" s="3" t="s">
        <v>143</v>
      </c>
      <c r="D89" s="58" t="s">
        <v>144</v>
      </c>
      <c r="E89" s="343" t="s">
        <v>20</v>
      </c>
      <c r="F89" s="344"/>
      <c r="G89" s="348" t="s">
        <v>145</v>
      </c>
      <c r="H89" s="349"/>
      <c r="I89" s="349"/>
      <c r="J89" s="349"/>
      <c r="K89" s="350" t="s">
        <v>19</v>
      </c>
      <c r="L89" s="344"/>
      <c r="M89" s="352" t="s">
        <v>146</v>
      </c>
      <c r="N89" s="353"/>
      <c r="O89" s="354"/>
      <c r="P89" s="355" t="s">
        <v>147</v>
      </c>
      <c r="Q89" s="357"/>
    </row>
    <row r="90" spans="1:17" s="3" customFormat="1" ht="17.25" customHeight="1" thickBot="1" x14ac:dyDescent="0.25">
      <c r="A90" s="60"/>
      <c r="B90" s="1" t="s">
        <v>148</v>
      </c>
      <c r="C90" s="8"/>
      <c r="D90" s="61" t="s">
        <v>149</v>
      </c>
      <c r="E90" s="346"/>
      <c r="F90" s="347"/>
      <c r="G90" s="8">
        <v>1</v>
      </c>
      <c r="H90" s="1">
        <v>2</v>
      </c>
      <c r="I90" s="1">
        <v>3</v>
      </c>
      <c r="J90" s="8">
        <v>4</v>
      </c>
      <c r="K90" s="351"/>
      <c r="L90" s="347"/>
      <c r="M90" s="62" t="s">
        <v>150</v>
      </c>
      <c r="N90" s="63" t="s">
        <v>151</v>
      </c>
      <c r="O90" s="64" t="s">
        <v>152</v>
      </c>
      <c r="P90" s="8" t="s">
        <v>153</v>
      </c>
      <c r="Q90" s="65" t="s">
        <v>154</v>
      </c>
    </row>
    <row r="91" spans="1:17" s="9" customFormat="1" ht="17.25" customHeight="1" thickTop="1" x14ac:dyDescent="0.2">
      <c r="A91" s="112"/>
      <c r="B91" s="66"/>
      <c r="C91" s="3" t="s">
        <v>586</v>
      </c>
      <c r="D91" s="110" t="s">
        <v>157</v>
      </c>
      <c r="E91" s="10" t="s">
        <v>160</v>
      </c>
      <c r="F91" s="67" t="s">
        <v>587</v>
      </c>
      <c r="G91" s="3"/>
      <c r="H91" s="5" t="s">
        <v>160</v>
      </c>
      <c r="I91" s="5"/>
      <c r="J91" s="3"/>
      <c r="K91" s="259" t="s">
        <v>160</v>
      </c>
      <c r="L91" s="9" t="s">
        <v>236</v>
      </c>
      <c r="M91" s="10" t="s">
        <v>162</v>
      </c>
      <c r="N91" s="3" t="s">
        <v>185</v>
      </c>
      <c r="O91" s="12"/>
      <c r="P91" s="17" t="s">
        <v>216</v>
      </c>
      <c r="Q91" s="111" t="s">
        <v>216</v>
      </c>
    </row>
    <row r="92" spans="1:17" s="9" customFormat="1" ht="17.25" customHeight="1" x14ac:dyDescent="0.2">
      <c r="A92" s="112"/>
      <c r="B92" s="5" t="s">
        <v>186</v>
      </c>
      <c r="C92" s="3"/>
      <c r="D92" s="10"/>
      <c r="E92" s="10" t="s">
        <v>160</v>
      </c>
      <c r="F92" s="71" t="s">
        <v>583</v>
      </c>
      <c r="G92" s="3"/>
      <c r="H92" s="5" t="s">
        <v>160</v>
      </c>
      <c r="I92" s="5"/>
      <c r="J92" s="3"/>
      <c r="K92" s="259" t="s">
        <v>160</v>
      </c>
      <c r="L92" s="53" t="s">
        <v>238</v>
      </c>
      <c r="M92" s="10" t="s">
        <v>162</v>
      </c>
      <c r="N92" s="3" t="s">
        <v>185</v>
      </c>
      <c r="O92" s="12"/>
      <c r="Q92" s="70"/>
    </row>
    <row r="93" spans="1:17" s="9" customFormat="1" ht="17.25" customHeight="1" x14ac:dyDescent="0.2">
      <c r="A93" s="112"/>
      <c r="B93" s="5" t="s">
        <v>581</v>
      </c>
      <c r="C93" s="3"/>
      <c r="D93" s="10"/>
      <c r="E93" s="10" t="s">
        <v>160</v>
      </c>
      <c r="F93" s="71"/>
      <c r="G93" s="123"/>
      <c r="H93" s="124"/>
      <c r="I93" s="124"/>
      <c r="J93" s="123"/>
      <c r="K93" s="311" t="s">
        <v>556</v>
      </c>
      <c r="L93" s="126"/>
      <c r="M93" s="121"/>
      <c r="N93" s="123"/>
      <c r="O93" s="125"/>
      <c r="Q93" s="70"/>
    </row>
    <row r="94" spans="1:17" s="9" customFormat="1" ht="17.25" customHeight="1" x14ac:dyDescent="0.2">
      <c r="A94" s="69"/>
      <c r="B94" s="66"/>
      <c r="C94" s="3"/>
      <c r="D94" s="10"/>
      <c r="E94" s="10"/>
      <c r="F94" s="71"/>
      <c r="G94" s="3"/>
      <c r="H94" s="5" t="s">
        <v>160</v>
      </c>
      <c r="I94" s="5"/>
      <c r="J94" s="3"/>
      <c r="K94" s="259" t="s">
        <v>160</v>
      </c>
      <c r="L94" s="9" t="s">
        <v>241</v>
      </c>
      <c r="M94" s="10" t="s">
        <v>162</v>
      </c>
      <c r="N94" s="3" t="s">
        <v>185</v>
      </c>
      <c r="O94" s="12" t="s">
        <v>163</v>
      </c>
      <c r="Q94" s="70"/>
    </row>
    <row r="95" spans="1:17" s="9" customFormat="1" ht="17.25" customHeight="1" x14ac:dyDescent="0.2">
      <c r="A95" s="400" t="s">
        <v>563</v>
      </c>
      <c r="B95" s="66"/>
      <c r="C95" s="3"/>
      <c r="D95" s="10"/>
      <c r="E95" s="10"/>
      <c r="F95" s="71"/>
      <c r="G95" s="3"/>
      <c r="H95" s="5" t="s">
        <v>160</v>
      </c>
      <c r="I95" s="5"/>
      <c r="J95" s="3"/>
      <c r="K95" s="259" t="s">
        <v>160</v>
      </c>
      <c r="L95" s="53" t="s">
        <v>588</v>
      </c>
      <c r="M95" s="10" t="s">
        <v>162</v>
      </c>
      <c r="N95" s="3" t="s">
        <v>185</v>
      </c>
      <c r="O95" s="12" t="s">
        <v>163</v>
      </c>
      <c r="Q95" s="70"/>
    </row>
    <row r="96" spans="1:17" s="9" customFormat="1" ht="17.25" customHeight="1" x14ac:dyDescent="0.2">
      <c r="A96" s="400"/>
      <c r="B96" s="66"/>
      <c r="C96" s="3"/>
      <c r="D96" s="10"/>
      <c r="E96" s="10"/>
      <c r="F96" s="71"/>
      <c r="G96" s="3"/>
      <c r="H96" s="5" t="s">
        <v>160</v>
      </c>
      <c r="I96" s="5"/>
      <c r="J96" s="3"/>
      <c r="K96" s="259" t="s">
        <v>213</v>
      </c>
      <c r="L96" s="53" t="s">
        <v>589</v>
      </c>
      <c r="M96" s="10" t="s">
        <v>162</v>
      </c>
      <c r="N96" s="3"/>
      <c r="O96" s="12"/>
      <c r="Q96" s="70"/>
    </row>
    <row r="97" spans="1:17" s="9" customFormat="1" ht="17.25" customHeight="1" x14ac:dyDescent="0.2">
      <c r="A97" s="400"/>
      <c r="B97" s="66"/>
      <c r="C97" s="3"/>
      <c r="D97" s="10"/>
      <c r="E97" s="10"/>
      <c r="F97" s="67"/>
      <c r="G97" s="3"/>
      <c r="H97" s="5" t="s">
        <v>160</v>
      </c>
      <c r="I97" s="5"/>
      <c r="J97" s="3"/>
      <c r="K97" s="259" t="s">
        <v>213</v>
      </c>
      <c r="L97" s="53" t="s">
        <v>590</v>
      </c>
      <c r="M97" s="10" t="s">
        <v>271</v>
      </c>
      <c r="N97" s="3" t="s">
        <v>272</v>
      </c>
      <c r="O97" s="12"/>
      <c r="Q97" s="70"/>
    </row>
    <row r="98" spans="1:17" s="9" customFormat="1" ht="17.25" customHeight="1" x14ac:dyDescent="0.2">
      <c r="A98" s="400"/>
      <c r="B98" s="66"/>
      <c r="C98" s="83"/>
      <c r="D98" s="83"/>
      <c r="E98" s="83"/>
      <c r="F98" s="84"/>
      <c r="G98" s="4"/>
      <c r="H98" s="6" t="s">
        <v>213</v>
      </c>
      <c r="I98" s="6"/>
      <c r="J98" s="4"/>
      <c r="K98" s="260" t="s">
        <v>160</v>
      </c>
      <c r="L98" s="95" t="s">
        <v>591</v>
      </c>
      <c r="M98" s="83" t="s">
        <v>162</v>
      </c>
      <c r="N98" s="4" t="s">
        <v>185</v>
      </c>
      <c r="O98" s="13"/>
      <c r="P98" s="101"/>
      <c r="Q98" s="102"/>
    </row>
    <row r="99" spans="1:17" s="9" customFormat="1" ht="17.25" customHeight="1" x14ac:dyDescent="0.2">
      <c r="A99" s="400"/>
      <c r="B99" s="66"/>
      <c r="C99" s="3" t="s">
        <v>592</v>
      </c>
      <c r="D99" s="10" t="s">
        <v>157</v>
      </c>
      <c r="E99" s="10" t="s">
        <v>213</v>
      </c>
      <c r="F99" s="71" t="s">
        <v>577</v>
      </c>
      <c r="G99" s="3"/>
      <c r="H99" s="5" t="s">
        <v>160</v>
      </c>
      <c r="I99" s="5"/>
      <c r="J99" s="3"/>
      <c r="K99" s="259" t="s">
        <v>160</v>
      </c>
      <c r="L99" s="9" t="s">
        <v>241</v>
      </c>
      <c r="M99" s="10" t="s">
        <v>162</v>
      </c>
      <c r="N99" s="3" t="s">
        <v>185</v>
      </c>
      <c r="O99" s="12" t="s">
        <v>163</v>
      </c>
      <c r="P99" s="17" t="s">
        <v>216</v>
      </c>
      <c r="Q99" s="111" t="s">
        <v>216</v>
      </c>
    </row>
    <row r="100" spans="1:17" s="9" customFormat="1" ht="17.25" customHeight="1" x14ac:dyDescent="0.2">
      <c r="A100" s="400"/>
      <c r="B100" s="66"/>
      <c r="C100" s="3"/>
      <c r="D100" s="10"/>
      <c r="E100" s="10"/>
      <c r="F100" s="71"/>
      <c r="G100" s="3"/>
      <c r="H100" s="5" t="s">
        <v>160</v>
      </c>
      <c r="I100" s="5"/>
      <c r="J100" s="3"/>
      <c r="K100" s="259" t="s">
        <v>160</v>
      </c>
      <c r="L100" s="53" t="s">
        <v>588</v>
      </c>
      <c r="M100" s="10" t="s">
        <v>162</v>
      </c>
      <c r="N100" s="3" t="s">
        <v>185</v>
      </c>
      <c r="O100" s="12" t="s">
        <v>163</v>
      </c>
      <c r="Q100" s="70"/>
    </row>
    <row r="101" spans="1:17" s="9" customFormat="1" ht="17.25" customHeight="1" x14ac:dyDescent="0.2">
      <c r="A101" s="400"/>
      <c r="B101" s="66"/>
      <c r="C101" s="3"/>
      <c r="D101" s="10"/>
      <c r="E101" s="10" t="s">
        <v>160</v>
      </c>
      <c r="F101" s="71" t="s">
        <v>593</v>
      </c>
      <c r="G101" s="3"/>
      <c r="H101" s="5" t="s">
        <v>213</v>
      </c>
      <c r="I101" s="5"/>
      <c r="J101" s="3"/>
      <c r="K101" s="259" t="s">
        <v>213</v>
      </c>
      <c r="L101" s="53" t="s">
        <v>589</v>
      </c>
      <c r="M101" s="10" t="s">
        <v>271</v>
      </c>
      <c r="N101" s="3" t="s">
        <v>185</v>
      </c>
      <c r="O101" s="12" t="s">
        <v>163</v>
      </c>
      <c r="Q101" s="70"/>
    </row>
    <row r="102" spans="1:17" s="9" customFormat="1" ht="17.25" customHeight="1" x14ac:dyDescent="0.2">
      <c r="A102" s="400"/>
      <c r="B102" s="66"/>
      <c r="C102" s="17" t="s">
        <v>594</v>
      </c>
      <c r="D102" s="17" t="s">
        <v>157</v>
      </c>
      <c r="E102" s="17" t="s">
        <v>213</v>
      </c>
      <c r="F102" s="127" t="s">
        <v>577</v>
      </c>
      <c r="G102" s="2"/>
      <c r="H102" s="110" t="s">
        <v>160</v>
      </c>
      <c r="I102" s="110"/>
      <c r="J102" s="2"/>
      <c r="K102" s="271" t="s">
        <v>160</v>
      </c>
      <c r="L102" s="113" t="s">
        <v>241</v>
      </c>
      <c r="M102" s="17" t="s">
        <v>162</v>
      </c>
      <c r="N102" s="2" t="s">
        <v>185</v>
      </c>
      <c r="O102" s="59" t="s">
        <v>163</v>
      </c>
      <c r="P102" s="17" t="s">
        <v>216</v>
      </c>
      <c r="Q102" s="111" t="s">
        <v>216</v>
      </c>
    </row>
    <row r="103" spans="1:17" s="9" customFormat="1" ht="17.25" customHeight="1" x14ac:dyDescent="0.2">
      <c r="A103" s="69"/>
      <c r="B103" s="66"/>
      <c r="C103" s="3"/>
      <c r="D103" s="10"/>
      <c r="E103" s="10"/>
      <c r="F103" s="71"/>
      <c r="G103" s="3"/>
      <c r="H103" s="5" t="s">
        <v>160</v>
      </c>
      <c r="I103" s="5"/>
      <c r="J103" s="3"/>
      <c r="K103" s="259" t="s">
        <v>160</v>
      </c>
      <c r="L103" s="53" t="s">
        <v>588</v>
      </c>
      <c r="M103" s="10" t="s">
        <v>162</v>
      </c>
      <c r="N103" s="3" t="s">
        <v>185</v>
      </c>
      <c r="O103" s="12" t="s">
        <v>163</v>
      </c>
      <c r="P103" s="10"/>
      <c r="Q103" s="68"/>
    </row>
    <row r="104" spans="1:17" s="9" customFormat="1" ht="17.25" customHeight="1" x14ac:dyDescent="0.2">
      <c r="A104" s="69"/>
      <c r="B104" s="66"/>
      <c r="C104" s="83"/>
      <c r="D104" s="83"/>
      <c r="E104" s="83" t="s">
        <v>160</v>
      </c>
      <c r="F104" s="105" t="s">
        <v>595</v>
      </c>
      <c r="G104" s="4"/>
      <c r="H104" s="6" t="s">
        <v>213</v>
      </c>
      <c r="I104" s="6"/>
      <c r="J104" s="4"/>
      <c r="K104" s="260" t="s">
        <v>213</v>
      </c>
      <c r="L104" s="95" t="s">
        <v>589</v>
      </c>
      <c r="M104" s="83" t="s">
        <v>271</v>
      </c>
      <c r="N104" s="4" t="s">
        <v>185</v>
      </c>
      <c r="O104" s="13" t="s">
        <v>163</v>
      </c>
      <c r="P104" s="101"/>
      <c r="Q104" s="102"/>
    </row>
    <row r="105" spans="1:17" s="9" customFormat="1" ht="17.25" customHeight="1" x14ac:dyDescent="0.2">
      <c r="A105" s="103"/>
      <c r="B105" s="5"/>
      <c r="C105" s="10" t="s">
        <v>54</v>
      </c>
      <c r="D105" s="10" t="s">
        <v>157</v>
      </c>
      <c r="E105" s="10" t="s">
        <v>213</v>
      </c>
      <c r="F105" s="71" t="s">
        <v>577</v>
      </c>
      <c r="G105" s="5"/>
      <c r="H105" s="5" t="s">
        <v>160</v>
      </c>
      <c r="I105" s="5"/>
      <c r="J105" s="3"/>
      <c r="K105" s="259" t="s">
        <v>160</v>
      </c>
      <c r="L105" s="9" t="s">
        <v>259</v>
      </c>
      <c r="M105" s="10" t="s">
        <v>162</v>
      </c>
      <c r="N105" s="3"/>
      <c r="O105" s="12" t="s">
        <v>163</v>
      </c>
      <c r="P105" s="3" t="s">
        <v>216</v>
      </c>
      <c r="Q105" s="68" t="s">
        <v>216</v>
      </c>
    </row>
    <row r="106" spans="1:17" s="9" customFormat="1" ht="17.25" customHeight="1" x14ac:dyDescent="0.2">
      <c r="A106" s="103"/>
      <c r="B106" s="66"/>
      <c r="C106" s="58" t="s">
        <v>596</v>
      </c>
      <c r="D106" s="10"/>
      <c r="E106" s="10" t="s">
        <v>160</v>
      </c>
      <c r="F106" s="71"/>
      <c r="G106" s="5"/>
      <c r="H106" s="5" t="s">
        <v>160</v>
      </c>
      <c r="I106" s="5"/>
      <c r="J106" s="3"/>
      <c r="K106" s="259" t="s">
        <v>160</v>
      </c>
      <c r="L106" s="9" t="s">
        <v>261</v>
      </c>
      <c r="M106" s="10" t="s">
        <v>162</v>
      </c>
      <c r="N106" s="3" t="s">
        <v>185</v>
      </c>
      <c r="O106" s="12" t="s">
        <v>163</v>
      </c>
      <c r="P106" s="3"/>
      <c r="Q106" s="68"/>
    </row>
    <row r="107" spans="1:17" s="9" customFormat="1" ht="17.25" customHeight="1" x14ac:dyDescent="0.2">
      <c r="A107" s="103"/>
      <c r="B107" s="5"/>
      <c r="C107" s="58"/>
      <c r="D107" s="10"/>
      <c r="E107" s="10" t="s">
        <v>160</v>
      </c>
      <c r="F107" s="71" t="s">
        <v>597</v>
      </c>
      <c r="G107" s="5"/>
      <c r="H107" s="5" t="s">
        <v>160</v>
      </c>
      <c r="I107" s="5"/>
      <c r="J107" s="3"/>
      <c r="K107" s="259" t="s">
        <v>160</v>
      </c>
      <c r="L107" s="53" t="s">
        <v>598</v>
      </c>
      <c r="M107" s="10" t="s">
        <v>162</v>
      </c>
      <c r="N107" s="3" t="s">
        <v>185</v>
      </c>
      <c r="O107" s="12" t="s">
        <v>163</v>
      </c>
      <c r="P107" s="3"/>
      <c r="Q107" s="68"/>
    </row>
    <row r="108" spans="1:17" s="9" customFormat="1" ht="17.25" customHeight="1" x14ac:dyDescent="0.2">
      <c r="A108" s="103"/>
      <c r="B108" s="5"/>
      <c r="C108" s="58"/>
      <c r="D108" s="10"/>
      <c r="E108" s="10"/>
      <c r="F108" s="71"/>
      <c r="G108" s="5"/>
      <c r="H108" s="5" t="s">
        <v>160</v>
      </c>
      <c r="I108" s="5"/>
      <c r="J108" s="3"/>
      <c r="K108" s="259" t="s">
        <v>160</v>
      </c>
      <c r="L108" s="53" t="s">
        <v>599</v>
      </c>
      <c r="M108" s="10" t="s">
        <v>162</v>
      </c>
      <c r="N108" s="3" t="s">
        <v>185</v>
      </c>
      <c r="O108" s="12" t="s">
        <v>163</v>
      </c>
      <c r="P108" s="3"/>
      <c r="Q108" s="68"/>
    </row>
    <row r="109" spans="1:17" s="9" customFormat="1" ht="17.25" customHeight="1" x14ac:dyDescent="0.2">
      <c r="A109" s="69"/>
      <c r="B109" s="5"/>
      <c r="C109" s="58"/>
      <c r="D109" s="10"/>
      <c r="E109" s="10" t="s">
        <v>160</v>
      </c>
      <c r="F109" s="71"/>
      <c r="G109" s="5"/>
      <c r="H109" s="5" t="s">
        <v>160</v>
      </c>
      <c r="I109" s="5"/>
      <c r="J109" s="3"/>
      <c r="K109" s="259" t="s">
        <v>160</v>
      </c>
      <c r="L109" s="53" t="s">
        <v>600</v>
      </c>
      <c r="M109" s="10" t="s">
        <v>162</v>
      </c>
      <c r="N109" s="3" t="s">
        <v>185</v>
      </c>
      <c r="O109" s="12" t="s">
        <v>163</v>
      </c>
      <c r="P109" s="3"/>
      <c r="Q109" s="68"/>
    </row>
    <row r="110" spans="1:17" s="9" customFormat="1" ht="17.25" customHeight="1" x14ac:dyDescent="0.2">
      <c r="A110" s="112"/>
      <c r="B110" s="5"/>
      <c r="C110" s="58"/>
      <c r="D110" s="10"/>
      <c r="E110" s="10"/>
      <c r="F110" s="71"/>
      <c r="G110" s="5"/>
      <c r="H110" s="5" t="s">
        <v>160</v>
      </c>
      <c r="I110" s="5"/>
      <c r="J110" s="3"/>
      <c r="K110" s="259" t="s">
        <v>160</v>
      </c>
      <c r="L110" s="53" t="s">
        <v>601</v>
      </c>
      <c r="M110" s="10" t="s">
        <v>162</v>
      </c>
      <c r="N110" s="3" t="s">
        <v>185</v>
      </c>
      <c r="O110" s="12" t="s">
        <v>163</v>
      </c>
      <c r="P110" s="3"/>
      <c r="Q110" s="68"/>
    </row>
    <row r="111" spans="1:17" s="9" customFormat="1" ht="17.25" customHeight="1" x14ac:dyDescent="0.2">
      <c r="A111" s="112"/>
      <c r="B111" s="5"/>
      <c r="C111" s="58"/>
      <c r="D111" s="10"/>
      <c r="E111" s="10"/>
      <c r="F111" s="71"/>
      <c r="G111" s="5"/>
      <c r="H111" s="5" t="s">
        <v>160</v>
      </c>
      <c r="I111" s="5"/>
      <c r="J111" s="3"/>
      <c r="K111" s="259" t="s">
        <v>160</v>
      </c>
      <c r="L111" s="53" t="s">
        <v>602</v>
      </c>
      <c r="M111" s="10" t="s">
        <v>162</v>
      </c>
      <c r="N111" s="3" t="s">
        <v>185</v>
      </c>
      <c r="O111" s="12" t="s">
        <v>163</v>
      </c>
      <c r="P111" s="3"/>
      <c r="Q111" s="68"/>
    </row>
    <row r="112" spans="1:17" s="9" customFormat="1" ht="17.25" customHeight="1" x14ac:dyDescent="0.2">
      <c r="A112" s="112"/>
      <c r="B112" s="6"/>
      <c r="C112" s="104"/>
      <c r="D112" s="83"/>
      <c r="E112" s="83" t="s">
        <v>160</v>
      </c>
      <c r="F112" s="105"/>
      <c r="G112" s="6"/>
      <c r="H112" s="6" t="s">
        <v>160</v>
      </c>
      <c r="I112" s="6"/>
      <c r="J112" s="4"/>
      <c r="K112" s="260" t="s">
        <v>160</v>
      </c>
      <c r="L112" s="95" t="s">
        <v>603</v>
      </c>
      <c r="M112" s="83" t="s">
        <v>162</v>
      </c>
      <c r="N112" s="4" t="s">
        <v>185</v>
      </c>
      <c r="O112" s="13" t="s">
        <v>163</v>
      </c>
      <c r="P112" s="4"/>
      <c r="Q112" s="86"/>
    </row>
    <row r="113" spans="1:17" s="9" customFormat="1" ht="17.25" customHeight="1" x14ac:dyDescent="0.2">
      <c r="A113" s="103"/>
      <c r="B113" s="5"/>
      <c r="C113" s="205" t="s">
        <v>604</v>
      </c>
      <c r="D113" s="10" t="s">
        <v>157</v>
      </c>
      <c r="E113" s="17" t="s">
        <v>213</v>
      </c>
      <c r="F113" s="127" t="s">
        <v>605</v>
      </c>
      <c r="G113" s="110" t="s">
        <v>160</v>
      </c>
      <c r="H113" s="110" t="s">
        <v>160</v>
      </c>
      <c r="I113" s="110"/>
      <c r="J113" s="17" t="s">
        <v>160</v>
      </c>
      <c r="K113" s="271" t="s">
        <v>160</v>
      </c>
      <c r="L113" s="207" t="s">
        <v>606</v>
      </c>
      <c r="M113" s="17" t="s">
        <v>162</v>
      </c>
      <c r="N113" s="2"/>
      <c r="O113" s="59" t="s">
        <v>163</v>
      </c>
      <c r="P113" s="2" t="s">
        <v>216</v>
      </c>
      <c r="Q113" s="111" t="s">
        <v>216</v>
      </c>
    </row>
    <row r="114" spans="1:17" s="9" customFormat="1" ht="17.25" customHeight="1" x14ac:dyDescent="0.2">
      <c r="A114" s="103"/>
      <c r="B114" s="66"/>
      <c r="C114" s="58"/>
      <c r="D114" s="10"/>
      <c r="E114" s="10"/>
      <c r="F114" s="71"/>
      <c r="G114" s="5" t="s">
        <v>160</v>
      </c>
      <c r="H114" s="5" t="s">
        <v>160</v>
      </c>
      <c r="I114" s="5"/>
      <c r="J114" s="10" t="s">
        <v>160</v>
      </c>
      <c r="K114" s="259" t="s">
        <v>160</v>
      </c>
      <c r="L114" s="206" t="s">
        <v>607</v>
      </c>
      <c r="M114" s="10" t="s">
        <v>162</v>
      </c>
      <c r="N114" s="3"/>
      <c r="O114" s="12" t="s">
        <v>163</v>
      </c>
      <c r="P114" s="3"/>
      <c r="Q114" s="68"/>
    </row>
    <row r="115" spans="1:17" s="9" customFormat="1" ht="17.25" customHeight="1" x14ac:dyDescent="0.2">
      <c r="A115" s="103"/>
      <c r="B115" s="5"/>
      <c r="C115" s="58"/>
      <c r="D115" s="10"/>
      <c r="E115" s="10"/>
      <c r="F115" s="71"/>
      <c r="G115" s="5" t="s">
        <v>160</v>
      </c>
      <c r="H115" s="5" t="s">
        <v>160</v>
      </c>
      <c r="I115" s="5"/>
      <c r="J115" s="10" t="s">
        <v>160</v>
      </c>
      <c r="K115" s="259" t="s">
        <v>160</v>
      </c>
      <c r="L115" s="206" t="s">
        <v>608</v>
      </c>
      <c r="M115" s="10" t="s">
        <v>162</v>
      </c>
      <c r="N115" s="3"/>
      <c r="O115" s="12" t="s">
        <v>163</v>
      </c>
      <c r="P115" s="3"/>
      <c r="Q115" s="68"/>
    </row>
    <row r="116" spans="1:17" s="9" customFormat="1" ht="17.25" customHeight="1" x14ac:dyDescent="0.2">
      <c r="A116" s="103"/>
      <c r="B116" s="5"/>
      <c r="C116" s="58"/>
      <c r="D116" s="10"/>
      <c r="E116" s="10"/>
      <c r="F116" s="71"/>
      <c r="G116" s="5"/>
      <c r="H116" s="5" t="s">
        <v>160</v>
      </c>
      <c r="I116" s="5"/>
      <c r="J116" s="10" t="s">
        <v>160</v>
      </c>
      <c r="K116" s="259" t="s">
        <v>160</v>
      </c>
      <c r="L116" s="206" t="s">
        <v>609</v>
      </c>
      <c r="M116" s="10" t="s">
        <v>162</v>
      </c>
      <c r="N116" s="3"/>
      <c r="O116" s="12" t="s">
        <v>163</v>
      </c>
      <c r="P116" s="3"/>
      <c r="Q116" s="68"/>
    </row>
    <row r="117" spans="1:17" s="9" customFormat="1" ht="17.25" customHeight="1" x14ac:dyDescent="0.2">
      <c r="A117" s="69"/>
      <c r="B117" s="5"/>
      <c r="C117" s="58"/>
      <c r="D117" s="10"/>
      <c r="E117" s="10"/>
      <c r="F117" s="71"/>
      <c r="G117" s="5"/>
      <c r="H117" s="5"/>
      <c r="I117" s="5"/>
      <c r="J117" s="10" t="s">
        <v>160</v>
      </c>
      <c r="K117" s="259" t="s">
        <v>160</v>
      </c>
      <c r="L117" s="206" t="s">
        <v>142</v>
      </c>
      <c r="M117" s="10" t="s">
        <v>162</v>
      </c>
      <c r="N117" s="3"/>
      <c r="O117" s="12"/>
      <c r="P117" s="3"/>
      <c r="Q117" s="68"/>
    </row>
    <row r="118" spans="1:17" s="9" customFormat="1" ht="17.25" customHeight="1" x14ac:dyDescent="0.2">
      <c r="A118" s="112"/>
      <c r="B118" s="5"/>
      <c r="C118" s="58"/>
      <c r="D118" s="10"/>
      <c r="E118" s="10"/>
      <c r="F118" s="71"/>
      <c r="G118" s="5"/>
      <c r="H118" s="5"/>
      <c r="I118" s="5"/>
      <c r="J118" s="10" t="s">
        <v>160</v>
      </c>
      <c r="K118" s="259" t="s">
        <v>160</v>
      </c>
      <c r="L118" s="206" t="s">
        <v>610</v>
      </c>
      <c r="M118" s="10"/>
      <c r="N118" s="3"/>
      <c r="O118" s="12" t="s">
        <v>163</v>
      </c>
      <c r="P118" s="3"/>
      <c r="Q118" s="68"/>
    </row>
    <row r="119" spans="1:17" s="9" customFormat="1" ht="17.25" customHeight="1" x14ac:dyDescent="0.2">
      <c r="A119" s="112"/>
      <c r="B119" s="6"/>
      <c r="C119" s="104"/>
      <c r="D119" s="83"/>
      <c r="E119" s="83"/>
      <c r="F119" s="105"/>
      <c r="G119" s="4"/>
      <c r="H119" s="6"/>
      <c r="I119" s="6"/>
      <c r="J119" s="4"/>
      <c r="K119" s="260"/>
      <c r="L119" s="95"/>
      <c r="M119" s="83"/>
      <c r="N119" s="4"/>
      <c r="O119" s="13"/>
      <c r="P119" s="4"/>
      <c r="Q119" s="86"/>
    </row>
    <row r="120" spans="1:17" s="9" customFormat="1" ht="17.25" customHeight="1" x14ac:dyDescent="0.15">
      <c r="A120" s="69"/>
      <c r="B120" s="91"/>
      <c r="C120" s="53"/>
      <c r="D120" s="3"/>
      <c r="E120" s="3"/>
      <c r="F120" s="53"/>
      <c r="G120" s="3"/>
      <c r="H120" s="3"/>
      <c r="I120" s="3"/>
      <c r="J120" s="256" t="s">
        <v>179</v>
      </c>
      <c r="K120" s="259"/>
      <c r="L120" s="295"/>
      <c r="M120" s="3"/>
      <c r="N120" s="3"/>
      <c r="O120" s="3"/>
      <c r="P120" s="3"/>
      <c r="Q120" s="93"/>
    </row>
    <row r="121" spans="1:17" s="9" customFormat="1" ht="17.25" customHeight="1" x14ac:dyDescent="0.2">
      <c r="A121" s="69"/>
      <c r="B121" s="91"/>
      <c r="C121" s="53"/>
      <c r="D121" s="3"/>
      <c r="E121" s="3"/>
      <c r="F121" s="53"/>
      <c r="G121" s="3"/>
      <c r="H121" s="3"/>
      <c r="I121" s="3"/>
      <c r="J121" s="261" t="s">
        <v>314</v>
      </c>
      <c r="K121" s="259"/>
      <c r="L121" s="261"/>
      <c r="M121" s="3"/>
      <c r="N121" s="3"/>
      <c r="O121" s="3"/>
      <c r="P121" s="3"/>
      <c r="Q121" s="93"/>
    </row>
    <row r="122" spans="1:17" s="9" customFormat="1" ht="17.25" customHeight="1" thickBot="1" x14ac:dyDescent="0.25">
      <c r="A122" s="114"/>
      <c r="B122" s="129"/>
      <c r="C122" s="116"/>
      <c r="D122" s="7"/>
      <c r="E122" s="7"/>
      <c r="F122" s="116"/>
      <c r="G122" s="7"/>
      <c r="H122" s="7"/>
      <c r="I122" s="7"/>
      <c r="J122" s="7"/>
      <c r="K122" s="297"/>
      <c r="L122" s="239"/>
      <c r="M122" s="7"/>
      <c r="N122" s="7"/>
      <c r="O122" s="7"/>
      <c r="P122" s="7"/>
      <c r="Q122" s="119"/>
    </row>
    <row r="123" spans="1:17" ht="17.25" customHeight="1" x14ac:dyDescent="0.2">
      <c r="A123" s="18" t="s">
        <v>99</v>
      </c>
      <c r="D123" s="463">
        <f>$D$9</f>
        <v>0</v>
      </c>
      <c r="E123" s="463"/>
      <c r="F123" s="463"/>
      <c r="G123" s="463"/>
      <c r="H123" s="463"/>
      <c r="I123" s="463"/>
      <c r="J123" s="463"/>
      <c r="K123" s="463"/>
      <c r="L123" s="463"/>
      <c r="M123" s="463"/>
      <c r="N123" s="463"/>
      <c r="O123" s="463"/>
      <c r="P123" s="463"/>
      <c r="Q123" s="120" t="s">
        <v>274</v>
      </c>
    </row>
    <row r="124" spans="1:17" ht="17.25" customHeight="1" x14ac:dyDescent="0.2">
      <c r="A124" s="18"/>
      <c r="H124" s="336" t="s">
        <v>226</v>
      </c>
      <c r="I124" s="336"/>
      <c r="J124" s="336"/>
      <c r="K124" s="336"/>
      <c r="L124" s="336"/>
      <c r="M124" s="336"/>
      <c r="N124" s="336"/>
      <c r="O124" s="336"/>
      <c r="P124" s="336"/>
      <c r="Q124" s="336"/>
    </row>
    <row r="125" spans="1:17" s="9" customFormat="1" ht="17.25" customHeight="1" thickBot="1" x14ac:dyDescent="0.25">
      <c r="A125" s="9" t="s">
        <v>550</v>
      </c>
      <c r="C125" s="3"/>
      <c r="J125" s="53"/>
      <c r="K125" s="53"/>
      <c r="N125" s="336" t="s">
        <v>137</v>
      </c>
      <c r="O125" s="336"/>
      <c r="P125" s="336"/>
      <c r="Q125" s="336"/>
    </row>
    <row r="126" spans="1:17" s="3" customFormat="1" ht="17.25" customHeight="1" x14ac:dyDescent="0.2">
      <c r="A126" s="54"/>
      <c r="B126" s="55" t="s">
        <v>138</v>
      </c>
      <c r="C126" s="56" t="s">
        <v>139</v>
      </c>
      <c r="D126" s="340" t="s">
        <v>140</v>
      </c>
      <c r="E126" s="338"/>
      <c r="F126" s="338"/>
      <c r="G126" s="338"/>
      <c r="H126" s="338"/>
      <c r="I126" s="338"/>
      <c r="J126" s="338"/>
      <c r="K126" s="337" t="s">
        <v>386</v>
      </c>
      <c r="L126" s="398"/>
      <c r="M126" s="398"/>
      <c r="N126" s="398"/>
      <c r="O126" s="398"/>
      <c r="P126" s="398"/>
      <c r="Q126" s="399"/>
    </row>
    <row r="127" spans="1:17" s="3" customFormat="1" ht="17.25" customHeight="1" x14ac:dyDescent="0.2">
      <c r="A127" s="57"/>
      <c r="B127" s="5" t="s">
        <v>142</v>
      </c>
      <c r="C127" s="3" t="s">
        <v>143</v>
      </c>
      <c r="D127" s="58" t="s">
        <v>144</v>
      </c>
      <c r="E127" s="343" t="s">
        <v>20</v>
      </c>
      <c r="F127" s="344"/>
      <c r="G127" s="348" t="s">
        <v>145</v>
      </c>
      <c r="H127" s="349"/>
      <c r="I127" s="349"/>
      <c r="J127" s="349"/>
      <c r="K127" s="350" t="s">
        <v>19</v>
      </c>
      <c r="L127" s="344"/>
      <c r="M127" s="352" t="s">
        <v>146</v>
      </c>
      <c r="N127" s="353"/>
      <c r="O127" s="354"/>
      <c r="P127" s="355" t="s">
        <v>147</v>
      </c>
      <c r="Q127" s="357"/>
    </row>
    <row r="128" spans="1:17" s="3" customFormat="1" ht="17.25" customHeight="1" thickBot="1" x14ac:dyDescent="0.25">
      <c r="A128" s="60"/>
      <c r="B128" s="1" t="s">
        <v>148</v>
      </c>
      <c r="C128" s="8"/>
      <c r="D128" s="61" t="s">
        <v>149</v>
      </c>
      <c r="E128" s="346"/>
      <c r="F128" s="347"/>
      <c r="G128" s="8">
        <v>1</v>
      </c>
      <c r="H128" s="1">
        <v>2</v>
      </c>
      <c r="I128" s="1">
        <v>3</v>
      </c>
      <c r="J128" s="8">
        <v>4</v>
      </c>
      <c r="K128" s="351"/>
      <c r="L128" s="347"/>
      <c r="M128" s="62" t="s">
        <v>150</v>
      </c>
      <c r="N128" s="63" t="s">
        <v>151</v>
      </c>
      <c r="O128" s="64" t="s">
        <v>152</v>
      </c>
      <c r="P128" s="8" t="s">
        <v>153</v>
      </c>
      <c r="Q128" s="65" t="s">
        <v>154</v>
      </c>
    </row>
    <row r="129" spans="1:17" s="9" customFormat="1" ht="17.25" customHeight="1" thickTop="1" x14ac:dyDescent="0.2">
      <c r="A129" s="103"/>
      <c r="B129" s="5" t="s">
        <v>280</v>
      </c>
      <c r="C129" s="130" t="s">
        <v>611</v>
      </c>
      <c r="D129" s="131" t="s">
        <v>171</v>
      </c>
      <c r="E129" s="10" t="s">
        <v>160</v>
      </c>
      <c r="F129" s="132" t="s">
        <v>277</v>
      </c>
      <c r="G129" s="133"/>
      <c r="H129" s="133" t="s">
        <v>160</v>
      </c>
      <c r="I129" s="133" t="s">
        <v>160</v>
      </c>
      <c r="J129" s="135"/>
      <c r="K129" s="299" t="s">
        <v>160</v>
      </c>
      <c r="L129" s="136" t="s">
        <v>278</v>
      </c>
      <c r="M129" s="131" t="s">
        <v>162</v>
      </c>
      <c r="N129" s="135" t="s">
        <v>185</v>
      </c>
      <c r="O129" s="134" t="s">
        <v>163</v>
      </c>
      <c r="P129" s="135" t="s">
        <v>216</v>
      </c>
      <c r="Q129" s="137" t="s">
        <v>216</v>
      </c>
    </row>
    <row r="130" spans="1:17" s="9" customFormat="1" ht="17.25" customHeight="1" x14ac:dyDescent="0.2">
      <c r="A130" s="103"/>
      <c r="B130" s="5" t="s">
        <v>282</v>
      </c>
      <c r="C130" s="58" t="s">
        <v>612</v>
      </c>
      <c r="D130" s="10"/>
      <c r="E130" s="10" t="s">
        <v>160</v>
      </c>
      <c r="F130" s="71" t="s">
        <v>222</v>
      </c>
      <c r="G130" s="5"/>
      <c r="H130" s="5" t="s">
        <v>160</v>
      </c>
      <c r="I130" s="5"/>
      <c r="J130" s="3"/>
      <c r="K130" s="259" t="s">
        <v>160</v>
      </c>
      <c r="L130" s="9" t="s">
        <v>281</v>
      </c>
      <c r="M130" s="10" t="s">
        <v>162</v>
      </c>
      <c r="N130" s="3" t="s">
        <v>185</v>
      </c>
      <c r="O130" s="12" t="s">
        <v>163</v>
      </c>
      <c r="P130" s="3"/>
      <c r="Q130" s="68"/>
    </row>
    <row r="131" spans="1:17" s="9" customFormat="1" ht="17.25" customHeight="1" x14ac:dyDescent="0.2">
      <c r="A131" s="400" t="s">
        <v>613</v>
      </c>
      <c r="B131" s="5"/>
      <c r="C131" s="58" t="s">
        <v>614</v>
      </c>
      <c r="D131" s="10"/>
      <c r="E131" s="10" t="s">
        <v>160</v>
      </c>
      <c r="F131" s="71" t="s">
        <v>27</v>
      </c>
      <c r="G131" s="5"/>
      <c r="H131" s="5" t="s">
        <v>160</v>
      </c>
      <c r="I131" s="5"/>
      <c r="J131" s="3"/>
      <c r="K131" s="259" t="s">
        <v>160</v>
      </c>
      <c r="L131" s="53" t="s">
        <v>283</v>
      </c>
      <c r="M131" s="10" t="s">
        <v>162</v>
      </c>
      <c r="N131" s="3"/>
      <c r="O131" s="12" t="s">
        <v>163</v>
      </c>
      <c r="P131" s="3"/>
      <c r="Q131" s="68"/>
    </row>
    <row r="132" spans="1:17" s="9" customFormat="1" ht="17.25" customHeight="1" x14ac:dyDescent="0.2">
      <c r="A132" s="400"/>
      <c r="B132" s="5"/>
      <c r="C132" s="10"/>
      <c r="D132" s="10"/>
      <c r="E132" s="10" t="s">
        <v>160</v>
      </c>
      <c r="F132" s="71"/>
      <c r="G132" s="5"/>
      <c r="H132" s="5" t="s">
        <v>160</v>
      </c>
      <c r="I132" s="5"/>
      <c r="J132" s="3"/>
      <c r="K132" s="259" t="s">
        <v>160</v>
      </c>
      <c r="L132" s="53" t="s">
        <v>284</v>
      </c>
      <c r="M132" s="10" t="s">
        <v>162</v>
      </c>
      <c r="N132" s="3" t="s">
        <v>185</v>
      </c>
      <c r="O132" s="12" t="s">
        <v>163</v>
      </c>
      <c r="P132" s="3"/>
      <c r="Q132" s="68"/>
    </row>
    <row r="133" spans="1:17" s="9" customFormat="1" ht="17.25" customHeight="1" x14ac:dyDescent="0.2">
      <c r="A133" s="400"/>
      <c r="B133" s="5"/>
      <c r="C133" s="10"/>
      <c r="D133" s="10"/>
      <c r="E133" s="91"/>
      <c r="G133" s="5"/>
      <c r="H133" s="5" t="s">
        <v>160</v>
      </c>
      <c r="I133" s="5"/>
      <c r="J133" s="3"/>
      <c r="K133" s="259" t="s">
        <v>160</v>
      </c>
      <c r="L133" s="53" t="s">
        <v>283</v>
      </c>
      <c r="M133" s="10" t="s">
        <v>162</v>
      </c>
      <c r="N133" s="3"/>
      <c r="O133" s="12" t="s">
        <v>163</v>
      </c>
      <c r="P133" s="3"/>
      <c r="Q133" s="68"/>
    </row>
    <row r="134" spans="1:17" s="9" customFormat="1" ht="17.25" customHeight="1" x14ac:dyDescent="0.2">
      <c r="A134" s="400"/>
      <c r="B134" s="5"/>
      <c r="C134" s="10"/>
      <c r="D134" s="10"/>
      <c r="E134" s="10"/>
      <c r="F134" s="71"/>
      <c r="G134" s="5"/>
      <c r="H134" s="5" t="s">
        <v>160</v>
      </c>
      <c r="I134" s="5"/>
      <c r="J134" s="3"/>
      <c r="K134" s="259" t="s">
        <v>160</v>
      </c>
      <c r="L134" s="53" t="s">
        <v>285</v>
      </c>
      <c r="M134" s="10" t="s">
        <v>162</v>
      </c>
      <c r="N134" s="3" t="s">
        <v>185</v>
      </c>
      <c r="O134" s="12" t="s">
        <v>163</v>
      </c>
      <c r="P134" s="3"/>
      <c r="Q134" s="68"/>
    </row>
    <row r="135" spans="1:17" s="9" customFormat="1" ht="17.25" customHeight="1" x14ac:dyDescent="0.2">
      <c r="A135" s="400"/>
      <c r="B135" s="5"/>
      <c r="C135" s="83"/>
      <c r="D135" s="6"/>
      <c r="E135" s="83"/>
      <c r="F135" s="105"/>
      <c r="G135" s="6"/>
      <c r="H135" s="4" t="s">
        <v>160</v>
      </c>
      <c r="I135" s="6"/>
      <c r="J135" s="4"/>
      <c r="K135" s="260" t="s">
        <v>160</v>
      </c>
      <c r="L135" s="95" t="s">
        <v>283</v>
      </c>
      <c r="M135" s="83" t="s">
        <v>162</v>
      </c>
      <c r="N135" s="4"/>
      <c r="O135" s="13" t="s">
        <v>163</v>
      </c>
      <c r="P135" s="83"/>
      <c r="Q135" s="86"/>
    </row>
    <row r="136" spans="1:17" s="9" customFormat="1" ht="17.25" customHeight="1" x14ac:dyDescent="0.2">
      <c r="A136" s="400"/>
      <c r="B136" s="5"/>
      <c r="C136" s="138" t="s">
        <v>615</v>
      </c>
      <c r="D136" s="10" t="s">
        <v>171</v>
      </c>
      <c r="E136" s="10" t="s">
        <v>160</v>
      </c>
      <c r="F136" s="71" t="s">
        <v>183</v>
      </c>
      <c r="G136" s="5"/>
      <c r="H136" s="5" t="s">
        <v>160</v>
      </c>
      <c r="I136" s="5" t="s">
        <v>160</v>
      </c>
      <c r="J136" s="3"/>
      <c r="K136" s="259" t="s">
        <v>160</v>
      </c>
      <c r="L136" s="9" t="s">
        <v>287</v>
      </c>
      <c r="M136" s="10" t="s">
        <v>162</v>
      </c>
      <c r="N136" s="3"/>
      <c r="O136" s="12" t="s">
        <v>163</v>
      </c>
      <c r="P136" s="3" t="s">
        <v>216</v>
      </c>
      <c r="Q136" s="68" t="s">
        <v>216</v>
      </c>
    </row>
    <row r="137" spans="1:17" s="9" customFormat="1" ht="17.25" customHeight="1" x14ac:dyDescent="0.2">
      <c r="A137" s="400"/>
      <c r="B137" s="5"/>
      <c r="C137" s="210" t="s">
        <v>616</v>
      </c>
      <c r="D137" s="10"/>
      <c r="E137" s="10" t="s">
        <v>160</v>
      </c>
      <c r="F137" s="71" t="s">
        <v>222</v>
      </c>
      <c r="G137" s="5"/>
      <c r="H137" s="5" t="s">
        <v>160</v>
      </c>
      <c r="I137" s="5" t="s">
        <v>160</v>
      </c>
      <c r="J137" s="3"/>
      <c r="K137" s="259" t="s">
        <v>160</v>
      </c>
      <c r="L137" s="53" t="s">
        <v>289</v>
      </c>
      <c r="M137" s="10" t="s">
        <v>162</v>
      </c>
      <c r="N137" s="3"/>
      <c r="O137" s="12" t="s">
        <v>163</v>
      </c>
      <c r="P137" s="3"/>
      <c r="Q137" s="68"/>
    </row>
    <row r="138" spans="1:17" s="9" customFormat="1" ht="17.25" customHeight="1" x14ac:dyDescent="0.2">
      <c r="A138" s="400"/>
      <c r="B138" s="5"/>
      <c r="C138" s="10"/>
      <c r="D138" s="10"/>
      <c r="E138" s="10" t="s">
        <v>160</v>
      </c>
      <c r="F138" s="71"/>
      <c r="G138" s="5"/>
      <c r="H138" s="5"/>
      <c r="I138" s="5"/>
      <c r="J138" s="3"/>
      <c r="K138" s="259"/>
      <c r="L138" s="53"/>
      <c r="M138" s="10"/>
      <c r="N138" s="3"/>
      <c r="O138" s="12"/>
      <c r="P138" s="3"/>
      <c r="Q138" s="68"/>
    </row>
    <row r="139" spans="1:17" s="9" customFormat="1" ht="17.25" customHeight="1" x14ac:dyDescent="0.2">
      <c r="A139" s="103"/>
      <c r="B139" s="5"/>
      <c r="C139" s="83"/>
      <c r="D139" s="83"/>
      <c r="E139" s="83"/>
      <c r="F139" s="105"/>
      <c r="G139" s="6"/>
      <c r="H139" s="6" t="s">
        <v>160</v>
      </c>
      <c r="I139" s="6" t="s">
        <v>160</v>
      </c>
      <c r="J139" s="4"/>
      <c r="K139" s="260" t="s">
        <v>160</v>
      </c>
      <c r="L139" s="84" t="s">
        <v>617</v>
      </c>
      <c r="M139" s="83" t="s">
        <v>162</v>
      </c>
      <c r="N139" s="4"/>
      <c r="O139" s="13" t="s">
        <v>163</v>
      </c>
      <c r="P139" s="4"/>
      <c r="Q139" s="86"/>
    </row>
    <row r="140" spans="1:17" s="9" customFormat="1" ht="17.25" customHeight="1" x14ac:dyDescent="0.2">
      <c r="A140" s="103"/>
      <c r="B140" s="5"/>
      <c r="C140" s="139" t="s">
        <v>70</v>
      </c>
      <c r="D140" s="10" t="s">
        <v>171</v>
      </c>
      <c r="E140" s="121" t="s">
        <v>160</v>
      </c>
      <c r="F140" s="140" t="s">
        <v>183</v>
      </c>
      <c r="G140" s="124"/>
      <c r="H140" s="121" t="s">
        <v>160</v>
      </c>
      <c r="I140" s="124" t="s">
        <v>160</v>
      </c>
      <c r="J140" s="123"/>
      <c r="K140" s="258" t="s">
        <v>160</v>
      </c>
      <c r="L140" s="141" t="s">
        <v>292</v>
      </c>
      <c r="M140" s="121" t="s">
        <v>162</v>
      </c>
      <c r="N140" s="123"/>
      <c r="O140" s="125" t="s">
        <v>163</v>
      </c>
      <c r="P140" s="3" t="s">
        <v>216</v>
      </c>
      <c r="Q140" s="68" t="s">
        <v>216</v>
      </c>
    </row>
    <row r="141" spans="1:17" s="9" customFormat="1" ht="17.25" customHeight="1" x14ac:dyDescent="0.2">
      <c r="A141" s="103"/>
      <c r="B141" s="5"/>
      <c r="C141" s="58"/>
      <c r="D141" s="10"/>
      <c r="E141" s="10" t="s">
        <v>160</v>
      </c>
      <c r="F141" s="71" t="s">
        <v>298</v>
      </c>
      <c r="G141" s="5"/>
      <c r="H141" s="10" t="s">
        <v>160</v>
      </c>
      <c r="I141" s="5" t="s">
        <v>160</v>
      </c>
      <c r="J141" s="3"/>
      <c r="K141" s="259" t="s">
        <v>160</v>
      </c>
      <c r="L141" s="53" t="s">
        <v>294</v>
      </c>
      <c r="M141" s="10" t="s">
        <v>162</v>
      </c>
      <c r="N141" s="3"/>
      <c r="O141" s="12" t="s">
        <v>163</v>
      </c>
      <c r="P141" s="3"/>
      <c r="Q141" s="68"/>
    </row>
    <row r="142" spans="1:17" s="9" customFormat="1" ht="17.25" customHeight="1" x14ac:dyDescent="0.2">
      <c r="A142" s="103"/>
      <c r="B142" s="5"/>
      <c r="C142" s="83"/>
      <c r="D142" s="83"/>
      <c r="E142" s="83" t="s">
        <v>213</v>
      </c>
      <c r="F142" s="105" t="s">
        <v>618</v>
      </c>
      <c r="G142" s="6"/>
      <c r="H142" s="83"/>
      <c r="I142" s="6"/>
      <c r="J142" s="4"/>
      <c r="K142" s="260"/>
      <c r="L142" s="84"/>
      <c r="M142" s="83"/>
      <c r="N142" s="4"/>
      <c r="O142" s="13"/>
      <c r="P142" s="4"/>
      <c r="Q142" s="86"/>
    </row>
    <row r="143" spans="1:17" s="9" customFormat="1" ht="17.25" customHeight="1" x14ac:dyDescent="0.2">
      <c r="A143" s="103"/>
      <c r="B143" s="5"/>
      <c r="C143" s="138" t="s">
        <v>619</v>
      </c>
      <c r="D143" s="10" t="s">
        <v>171</v>
      </c>
      <c r="E143" s="10" t="s">
        <v>160</v>
      </c>
      <c r="F143" s="71" t="s">
        <v>296</v>
      </c>
      <c r="G143" s="5"/>
      <c r="H143" s="10" t="s">
        <v>160</v>
      </c>
      <c r="I143" s="10" t="s">
        <v>160</v>
      </c>
      <c r="J143" s="17" t="s">
        <v>160</v>
      </c>
      <c r="K143" s="271" t="s">
        <v>160</v>
      </c>
      <c r="L143" s="53" t="s">
        <v>297</v>
      </c>
      <c r="M143" s="10" t="s">
        <v>162</v>
      </c>
      <c r="N143" s="3"/>
      <c r="O143" s="12" t="s">
        <v>163</v>
      </c>
      <c r="P143" s="3" t="s">
        <v>216</v>
      </c>
      <c r="Q143" s="68" t="s">
        <v>216</v>
      </c>
    </row>
    <row r="144" spans="1:17" s="9" customFormat="1" ht="17.25" customHeight="1" x14ac:dyDescent="0.2">
      <c r="A144" s="103"/>
      <c r="B144" s="5"/>
      <c r="C144" s="10" t="s">
        <v>620</v>
      </c>
      <c r="D144" s="10" t="s">
        <v>621</v>
      </c>
      <c r="E144" s="10"/>
      <c r="F144" s="71"/>
      <c r="G144" s="5"/>
      <c r="H144" s="10"/>
      <c r="I144" s="10"/>
      <c r="J144" s="10"/>
      <c r="K144" s="259"/>
      <c r="L144" s="67" t="s">
        <v>622</v>
      </c>
      <c r="M144" s="10"/>
      <c r="N144" s="3"/>
      <c r="O144" s="12"/>
      <c r="P144" s="3"/>
      <c r="Q144" s="68"/>
    </row>
    <row r="145" spans="1:17" s="9" customFormat="1" ht="17.25" customHeight="1" x14ac:dyDescent="0.2">
      <c r="A145" s="103"/>
      <c r="B145" s="5"/>
      <c r="C145" s="10"/>
      <c r="D145" s="10"/>
      <c r="E145" s="10"/>
      <c r="F145" s="71"/>
      <c r="G145" s="5"/>
      <c r="H145" s="10"/>
      <c r="I145" s="10"/>
      <c r="J145" s="10"/>
      <c r="K145" s="259"/>
      <c r="L145" s="53" t="s">
        <v>623</v>
      </c>
      <c r="M145" s="10"/>
      <c r="N145" s="3"/>
      <c r="O145" s="12"/>
      <c r="P145" s="3"/>
      <c r="Q145" s="68"/>
    </row>
    <row r="146" spans="1:17" s="9" customFormat="1" ht="17.25" customHeight="1" x14ac:dyDescent="0.2">
      <c r="A146" s="103"/>
      <c r="B146" s="5"/>
      <c r="C146" s="10"/>
      <c r="D146" s="10"/>
      <c r="E146" s="10" t="s">
        <v>160</v>
      </c>
      <c r="F146" s="71"/>
      <c r="G146" s="5"/>
      <c r="H146" s="10"/>
      <c r="I146" s="10"/>
      <c r="J146" s="10"/>
      <c r="K146" s="259" t="s">
        <v>160</v>
      </c>
      <c r="L146" s="53" t="s">
        <v>302</v>
      </c>
      <c r="M146" s="10"/>
      <c r="N146" s="3"/>
      <c r="O146" s="12"/>
      <c r="P146" s="3"/>
      <c r="Q146" s="68"/>
    </row>
    <row r="147" spans="1:17" s="9" customFormat="1" ht="17.25" customHeight="1" x14ac:dyDescent="0.2">
      <c r="A147" s="103"/>
      <c r="B147" s="5"/>
      <c r="C147" s="10"/>
      <c r="D147" s="10"/>
      <c r="E147" s="10"/>
      <c r="F147" s="71"/>
      <c r="G147" s="5"/>
      <c r="H147" s="10" t="s">
        <v>160</v>
      </c>
      <c r="I147" s="10" t="s">
        <v>160</v>
      </c>
      <c r="J147" s="10"/>
      <c r="K147" s="259"/>
      <c r="L147" s="99" t="s">
        <v>303</v>
      </c>
      <c r="M147" s="10" t="s">
        <v>162</v>
      </c>
      <c r="N147" s="3"/>
      <c r="O147" s="12" t="s">
        <v>163</v>
      </c>
      <c r="P147" s="3"/>
      <c r="Q147" s="68"/>
    </row>
    <row r="148" spans="1:17" s="9" customFormat="1" ht="17.25" customHeight="1" x14ac:dyDescent="0.2">
      <c r="A148" s="103"/>
      <c r="B148" s="5"/>
      <c r="C148" s="83"/>
      <c r="D148" s="83"/>
      <c r="E148" s="83"/>
      <c r="F148" s="105"/>
      <c r="G148" s="6"/>
      <c r="H148" s="6"/>
      <c r="I148" s="83" t="s">
        <v>160</v>
      </c>
      <c r="J148" s="83" t="s">
        <v>160</v>
      </c>
      <c r="K148" s="260"/>
      <c r="L148" s="84" t="s">
        <v>304</v>
      </c>
      <c r="M148" s="83" t="s">
        <v>162</v>
      </c>
      <c r="N148" s="4"/>
      <c r="O148" s="13" t="s">
        <v>163</v>
      </c>
      <c r="P148" s="4"/>
      <c r="Q148" s="86"/>
    </row>
    <row r="149" spans="1:17" s="9" customFormat="1" ht="17.25" customHeight="1" x14ac:dyDescent="0.2">
      <c r="A149" s="103"/>
      <c r="B149" s="5"/>
      <c r="C149" s="17" t="s">
        <v>306</v>
      </c>
      <c r="D149" s="17" t="s">
        <v>171</v>
      </c>
      <c r="E149" s="17" t="s">
        <v>160</v>
      </c>
      <c r="F149" s="127" t="s">
        <v>277</v>
      </c>
      <c r="G149" s="110"/>
      <c r="H149" s="110" t="s">
        <v>160</v>
      </c>
      <c r="I149" s="17" t="s">
        <v>160</v>
      </c>
      <c r="J149" s="17" t="s">
        <v>160</v>
      </c>
      <c r="K149" s="271" t="s">
        <v>160</v>
      </c>
      <c r="L149" s="88" t="s">
        <v>306</v>
      </c>
      <c r="M149" s="17" t="s">
        <v>162</v>
      </c>
      <c r="N149" s="2" t="s">
        <v>185</v>
      </c>
      <c r="O149" s="59"/>
      <c r="P149" s="2" t="s">
        <v>216</v>
      </c>
      <c r="Q149" s="111" t="s">
        <v>216</v>
      </c>
    </row>
    <row r="150" spans="1:17" s="9" customFormat="1" ht="17.25" customHeight="1" x14ac:dyDescent="0.2">
      <c r="A150" s="103"/>
      <c r="B150" s="5"/>
      <c r="C150" s="83"/>
      <c r="D150" s="6"/>
      <c r="E150" s="83"/>
      <c r="F150" s="105"/>
      <c r="G150" s="6"/>
      <c r="H150" s="83"/>
      <c r="I150" s="83"/>
      <c r="J150" s="83"/>
      <c r="K150" s="260"/>
      <c r="L150" s="95"/>
      <c r="M150" s="83"/>
      <c r="N150" s="4"/>
      <c r="O150" s="13"/>
      <c r="P150" s="4"/>
      <c r="Q150" s="86"/>
    </row>
    <row r="151" spans="1:17" s="9" customFormat="1" ht="17.25" customHeight="1" x14ac:dyDescent="0.2">
      <c r="A151" s="103"/>
      <c r="B151" s="5"/>
      <c r="C151" s="10" t="s">
        <v>624</v>
      </c>
      <c r="D151" s="10" t="s">
        <v>171</v>
      </c>
      <c r="E151" s="10" t="s">
        <v>160</v>
      </c>
      <c r="F151" s="71" t="s">
        <v>183</v>
      </c>
      <c r="G151" s="5" t="s">
        <v>160</v>
      </c>
      <c r="H151" s="10" t="s">
        <v>160</v>
      </c>
      <c r="I151" s="10" t="s">
        <v>160</v>
      </c>
      <c r="J151" s="10" t="s">
        <v>160</v>
      </c>
      <c r="K151" s="259" t="s">
        <v>160</v>
      </c>
      <c r="L151" s="67" t="s">
        <v>308</v>
      </c>
      <c r="M151" s="10" t="s">
        <v>162</v>
      </c>
      <c r="N151" s="3" t="s">
        <v>185</v>
      </c>
      <c r="O151" s="12" t="s">
        <v>163</v>
      </c>
      <c r="P151" s="3" t="s">
        <v>216</v>
      </c>
      <c r="Q151" s="68" t="s">
        <v>216</v>
      </c>
    </row>
    <row r="152" spans="1:17" s="9" customFormat="1" ht="17.25" customHeight="1" x14ac:dyDescent="0.2">
      <c r="A152" s="103"/>
      <c r="B152" s="5"/>
      <c r="C152" s="10" t="s">
        <v>625</v>
      </c>
      <c r="D152" s="10"/>
      <c r="E152" s="10" t="s">
        <v>160</v>
      </c>
      <c r="F152" s="71"/>
      <c r="G152" s="5" t="s">
        <v>160</v>
      </c>
      <c r="H152" s="10" t="s">
        <v>160</v>
      </c>
      <c r="I152" s="10" t="s">
        <v>160</v>
      </c>
      <c r="J152" s="10" t="s">
        <v>160</v>
      </c>
      <c r="K152" s="259" t="s">
        <v>160</v>
      </c>
      <c r="L152" s="53" t="s">
        <v>309</v>
      </c>
      <c r="M152" s="10" t="s">
        <v>162</v>
      </c>
      <c r="N152" s="3" t="s">
        <v>185</v>
      </c>
      <c r="O152" s="12" t="s">
        <v>163</v>
      </c>
      <c r="P152" s="3"/>
      <c r="Q152" s="68"/>
    </row>
    <row r="153" spans="1:17" s="9" customFormat="1" ht="17.25" customHeight="1" x14ac:dyDescent="0.2">
      <c r="A153" s="103"/>
      <c r="B153" s="5"/>
      <c r="C153" s="10"/>
      <c r="D153" s="10"/>
      <c r="E153" s="121"/>
      <c r="F153" s="122"/>
      <c r="G153" s="124"/>
      <c r="H153" s="121"/>
      <c r="I153" s="121"/>
      <c r="J153" s="121"/>
      <c r="K153" s="258"/>
      <c r="L153" s="126" t="s">
        <v>310</v>
      </c>
      <c r="M153" s="121"/>
      <c r="N153" s="123"/>
      <c r="O153" s="125"/>
      <c r="P153" s="3"/>
      <c r="Q153" s="68"/>
    </row>
    <row r="154" spans="1:17" s="9" customFormat="1" ht="17.25" customHeight="1" x14ac:dyDescent="0.2">
      <c r="A154" s="103"/>
      <c r="B154" s="5"/>
      <c r="C154" s="10"/>
      <c r="D154" s="10"/>
      <c r="E154" s="10" t="s">
        <v>160</v>
      </c>
      <c r="F154" s="71"/>
      <c r="G154" s="5"/>
      <c r="H154" s="10" t="s">
        <v>160</v>
      </c>
      <c r="I154" s="10"/>
      <c r="J154" s="10"/>
      <c r="K154" s="259" t="s">
        <v>160</v>
      </c>
      <c r="L154" s="53" t="s">
        <v>312</v>
      </c>
      <c r="M154" s="10" t="s">
        <v>162</v>
      </c>
      <c r="N154" s="3" t="s">
        <v>185</v>
      </c>
      <c r="O154" s="12" t="s">
        <v>163</v>
      </c>
      <c r="P154" s="3"/>
      <c r="Q154" s="68"/>
    </row>
    <row r="155" spans="1:17" s="9" customFormat="1" ht="17.25" customHeight="1" x14ac:dyDescent="0.2">
      <c r="A155" s="103"/>
      <c r="B155" s="5"/>
      <c r="C155" s="10"/>
      <c r="D155" s="10"/>
      <c r="E155" s="10" t="s">
        <v>213</v>
      </c>
      <c r="F155" s="67" t="s">
        <v>411</v>
      </c>
      <c r="G155" s="5"/>
      <c r="H155" s="10" t="s">
        <v>160</v>
      </c>
      <c r="I155" s="10"/>
      <c r="J155" s="10"/>
      <c r="K155" s="259" t="s">
        <v>160</v>
      </c>
      <c r="L155" s="53" t="s">
        <v>313</v>
      </c>
      <c r="M155" s="10" t="s">
        <v>162</v>
      </c>
      <c r="N155" s="3" t="s">
        <v>185</v>
      </c>
      <c r="O155" s="12" t="s">
        <v>163</v>
      </c>
      <c r="P155" s="3"/>
      <c r="Q155" s="68"/>
    </row>
    <row r="156" spans="1:17" s="9" customFormat="1" ht="17.25" customHeight="1" x14ac:dyDescent="0.2">
      <c r="A156" s="103"/>
      <c r="B156" s="5"/>
      <c r="C156" s="10"/>
      <c r="D156" s="10"/>
      <c r="E156" s="121"/>
      <c r="F156" s="122"/>
      <c r="G156" s="124"/>
      <c r="H156" s="124"/>
      <c r="I156" s="124"/>
      <c r="J156" s="123"/>
      <c r="K156" s="312" t="s">
        <v>560</v>
      </c>
      <c r="L156" s="142"/>
      <c r="M156" s="121"/>
      <c r="N156" s="123"/>
      <c r="O156" s="125"/>
      <c r="P156" s="3"/>
      <c r="Q156" s="68"/>
    </row>
    <row r="157" spans="1:17" s="9" customFormat="1" ht="17.25" customHeight="1" x14ac:dyDescent="0.2">
      <c r="A157" s="103"/>
      <c r="B157" s="5"/>
      <c r="C157" s="10"/>
      <c r="D157" s="10"/>
      <c r="E157" s="72" t="s">
        <v>160</v>
      </c>
      <c r="F157" s="143" t="s">
        <v>27</v>
      </c>
      <c r="G157" s="75"/>
      <c r="H157" s="75" t="s">
        <v>160</v>
      </c>
      <c r="I157" s="75"/>
      <c r="J157" s="74"/>
      <c r="K157" s="305" t="s">
        <v>160</v>
      </c>
      <c r="L157" s="73" t="s">
        <v>318</v>
      </c>
      <c r="M157" s="72" t="s">
        <v>162</v>
      </c>
      <c r="N157" s="74" t="s">
        <v>185</v>
      </c>
      <c r="O157" s="76" t="s">
        <v>163</v>
      </c>
      <c r="P157" s="3"/>
      <c r="Q157" s="68"/>
    </row>
    <row r="158" spans="1:17" s="9" customFormat="1" ht="17.25" customHeight="1" x14ac:dyDescent="0.2">
      <c r="A158" s="103"/>
      <c r="B158" s="5"/>
      <c r="C158" s="10"/>
      <c r="D158" s="10"/>
      <c r="E158" s="10" t="s">
        <v>213</v>
      </c>
      <c r="F158" s="67" t="s">
        <v>626</v>
      </c>
      <c r="G158" s="5"/>
      <c r="H158" s="10" t="s">
        <v>160</v>
      </c>
      <c r="I158" s="5"/>
      <c r="J158" s="3"/>
      <c r="K158" s="259" t="s">
        <v>160</v>
      </c>
      <c r="L158" s="53" t="s">
        <v>319</v>
      </c>
      <c r="M158" s="10" t="s">
        <v>162</v>
      </c>
      <c r="N158" s="3"/>
      <c r="O158" s="12" t="s">
        <v>163</v>
      </c>
      <c r="P158" s="3"/>
      <c r="Q158" s="68"/>
    </row>
    <row r="159" spans="1:17" s="9" customFormat="1" ht="17.25" customHeight="1" x14ac:dyDescent="0.2">
      <c r="A159" s="103"/>
      <c r="B159" s="5"/>
      <c r="C159" s="10"/>
      <c r="D159" s="10"/>
      <c r="E159" s="10"/>
      <c r="F159" s="71"/>
      <c r="G159" s="5"/>
      <c r="H159" s="5" t="s">
        <v>213</v>
      </c>
      <c r="I159" s="5"/>
      <c r="J159" s="3"/>
      <c r="K159" s="259" t="s">
        <v>213</v>
      </c>
      <c r="L159" s="67" t="s">
        <v>320</v>
      </c>
      <c r="M159" s="10" t="s">
        <v>271</v>
      </c>
      <c r="N159" s="3"/>
      <c r="O159" s="12" t="s">
        <v>273</v>
      </c>
      <c r="P159" s="3"/>
      <c r="Q159" s="68"/>
    </row>
    <row r="160" spans="1:17" s="9" customFormat="1" ht="17.25" customHeight="1" x14ac:dyDescent="0.2">
      <c r="A160" s="103"/>
      <c r="B160" s="5"/>
      <c r="C160" s="83"/>
      <c r="D160" s="83"/>
      <c r="E160" s="83"/>
      <c r="F160" s="105"/>
      <c r="G160" s="6"/>
      <c r="H160" s="6"/>
      <c r="I160" s="6"/>
      <c r="J160" s="4"/>
      <c r="K160" s="313" t="s">
        <v>560</v>
      </c>
      <c r="L160" s="95"/>
      <c r="M160" s="83"/>
      <c r="N160" s="4"/>
      <c r="O160" s="13"/>
      <c r="P160" s="4"/>
      <c r="Q160" s="86"/>
    </row>
    <row r="161" spans="1:17" s="9" customFormat="1" ht="17.25" customHeight="1" x14ac:dyDescent="0.2">
      <c r="A161" s="103"/>
      <c r="B161" s="5"/>
      <c r="C161" s="210" t="s">
        <v>627</v>
      </c>
      <c r="D161" s="10" t="s">
        <v>157</v>
      </c>
      <c r="E161" s="10" t="s">
        <v>160</v>
      </c>
      <c r="F161" s="67" t="s">
        <v>411</v>
      </c>
      <c r="G161" s="5"/>
      <c r="H161" s="10"/>
      <c r="I161" s="10" t="s">
        <v>160</v>
      </c>
      <c r="J161" s="10" t="s">
        <v>160</v>
      </c>
      <c r="K161" s="259" t="s">
        <v>160</v>
      </c>
      <c r="L161" s="53" t="s">
        <v>322</v>
      </c>
      <c r="M161" s="10" t="s">
        <v>162</v>
      </c>
      <c r="N161" s="3"/>
      <c r="O161" s="12" t="s">
        <v>163</v>
      </c>
      <c r="P161" s="3" t="s">
        <v>216</v>
      </c>
      <c r="Q161" s="68" t="s">
        <v>216</v>
      </c>
    </row>
    <row r="162" spans="1:17" s="9" customFormat="1" ht="17.25" customHeight="1" x14ac:dyDescent="0.2">
      <c r="A162" s="103"/>
      <c r="B162" s="5"/>
      <c r="C162" s="10"/>
      <c r="D162" s="10"/>
      <c r="E162" s="10" t="s">
        <v>160</v>
      </c>
      <c r="F162" s="71" t="s">
        <v>618</v>
      </c>
      <c r="G162" s="5"/>
      <c r="H162" s="10"/>
      <c r="I162" s="10" t="s">
        <v>160</v>
      </c>
      <c r="J162" s="10" t="s">
        <v>160</v>
      </c>
      <c r="K162" s="259" t="s">
        <v>160</v>
      </c>
      <c r="L162" s="53" t="s">
        <v>323</v>
      </c>
      <c r="M162" s="10" t="s">
        <v>162</v>
      </c>
      <c r="N162" s="3"/>
      <c r="O162" s="12" t="s">
        <v>163</v>
      </c>
      <c r="P162" s="3"/>
      <c r="Q162" s="68"/>
    </row>
    <row r="163" spans="1:17" s="9" customFormat="1" ht="17.25" customHeight="1" x14ac:dyDescent="0.2">
      <c r="A163" s="103"/>
      <c r="B163" s="6"/>
      <c r="C163" s="6"/>
      <c r="D163" s="6"/>
      <c r="E163" s="4"/>
      <c r="F163" s="101"/>
      <c r="G163" s="6"/>
      <c r="H163" s="6"/>
      <c r="I163" s="6"/>
      <c r="J163" s="83"/>
      <c r="K163" s="313" t="s">
        <v>560</v>
      </c>
      <c r="L163" s="95"/>
      <c r="M163" s="83"/>
      <c r="N163" s="4"/>
      <c r="O163" s="4"/>
      <c r="P163" s="6"/>
      <c r="Q163" s="97"/>
    </row>
    <row r="164" spans="1:17" s="9" customFormat="1" ht="17.25" customHeight="1" x14ac:dyDescent="0.15">
      <c r="A164" s="69"/>
      <c r="B164" s="113"/>
      <c r="C164" s="88"/>
      <c r="D164" s="2"/>
      <c r="E164" s="2"/>
      <c r="F164" s="88"/>
      <c r="G164" s="2"/>
      <c r="H164" s="2"/>
      <c r="I164" s="2"/>
      <c r="J164" s="256" t="s">
        <v>179</v>
      </c>
      <c r="K164" s="271"/>
      <c r="L164" s="295"/>
      <c r="M164" s="2"/>
      <c r="N164" s="2"/>
      <c r="O164" s="2"/>
      <c r="P164" s="2"/>
      <c r="Q164" s="90"/>
    </row>
    <row r="165" spans="1:17" s="9" customFormat="1" ht="17.25" customHeight="1" x14ac:dyDescent="0.2">
      <c r="A165" s="69"/>
      <c r="C165" s="53"/>
      <c r="D165" s="3"/>
      <c r="E165" s="3"/>
      <c r="F165" s="53"/>
      <c r="G165" s="3"/>
      <c r="H165" s="3"/>
      <c r="I165" s="3"/>
      <c r="J165" s="261" t="s">
        <v>314</v>
      </c>
      <c r="K165" s="259"/>
      <c r="L165" s="261"/>
      <c r="M165" s="3"/>
      <c r="N165" s="3"/>
      <c r="O165" s="3"/>
      <c r="P165" s="3"/>
      <c r="Q165" s="93"/>
    </row>
    <row r="166" spans="1:17" s="9" customFormat="1" ht="17.25" customHeight="1" thickBot="1" x14ac:dyDescent="0.25">
      <c r="A166" s="114"/>
      <c r="B166" s="115"/>
      <c r="C166" s="116"/>
      <c r="D166" s="7"/>
      <c r="E166" s="7"/>
      <c r="F166" s="116"/>
      <c r="G166" s="7"/>
      <c r="H166" s="7"/>
      <c r="I166" s="7"/>
      <c r="J166" s="7"/>
      <c r="K166" s="297"/>
      <c r="L166" s="239"/>
      <c r="M166" s="7"/>
      <c r="N166" s="7"/>
      <c r="O166" s="7"/>
      <c r="P166" s="7"/>
      <c r="Q166" s="119"/>
    </row>
    <row r="167" spans="1:17" ht="17.25" customHeight="1" x14ac:dyDescent="0.2">
      <c r="A167" s="18" t="s">
        <v>99</v>
      </c>
      <c r="D167" s="463">
        <f>$D$9</f>
        <v>0</v>
      </c>
      <c r="E167" s="463"/>
      <c r="F167" s="463"/>
      <c r="G167" s="463"/>
      <c r="H167" s="463"/>
      <c r="I167" s="463"/>
      <c r="J167" s="463"/>
      <c r="K167" s="463"/>
      <c r="L167" s="463"/>
      <c r="M167" s="463"/>
      <c r="N167" s="463"/>
      <c r="O167" s="463"/>
      <c r="P167" s="463"/>
      <c r="Q167" s="120" t="s">
        <v>315</v>
      </c>
    </row>
    <row r="168" spans="1:17" ht="17.25" customHeight="1" x14ac:dyDescent="0.2">
      <c r="A168" s="18"/>
      <c r="H168" s="336" t="s">
        <v>226</v>
      </c>
      <c r="I168" s="336"/>
      <c r="J168" s="336"/>
      <c r="K168" s="336"/>
      <c r="L168" s="336"/>
      <c r="M168" s="336"/>
      <c r="N168" s="336"/>
      <c r="O168" s="336"/>
      <c r="P168" s="336"/>
      <c r="Q168" s="336"/>
    </row>
    <row r="169" spans="1:17" s="9" customFormat="1" ht="17.25" customHeight="1" thickBot="1" x14ac:dyDescent="0.25">
      <c r="A169" s="9" t="s">
        <v>550</v>
      </c>
      <c r="C169" s="3"/>
      <c r="J169" s="53"/>
      <c r="K169" s="53"/>
      <c r="N169" s="336" t="s">
        <v>137</v>
      </c>
      <c r="O169" s="336"/>
      <c r="P169" s="336"/>
      <c r="Q169" s="336"/>
    </row>
    <row r="170" spans="1:17" s="3" customFormat="1" ht="17.25" customHeight="1" x14ac:dyDescent="0.2">
      <c r="A170" s="54"/>
      <c r="B170" s="55" t="s">
        <v>138</v>
      </c>
      <c r="C170" s="56" t="s">
        <v>139</v>
      </c>
      <c r="D170" s="340" t="s">
        <v>140</v>
      </c>
      <c r="E170" s="338"/>
      <c r="F170" s="338"/>
      <c r="G170" s="338"/>
      <c r="H170" s="338"/>
      <c r="I170" s="338"/>
      <c r="J170" s="338"/>
      <c r="K170" s="337" t="s">
        <v>386</v>
      </c>
      <c r="L170" s="398"/>
      <c r="M170" s="398"/>
      <c r="N170" s="398"/>
      <c r="O170" s="398"/>
      <c r="P170" s="398"/>
      <c r="Q170" s="399"/>
    </row>
    <row r="171" spans="1:17" s="3" customFormat="1" ht="17.25" customHeight="1" x14ac:dyDescent="0.2">
      <c r="A171" s="57"/>
      <c r="B171" s="5" t="s">
        <v>142</v>
      </c>
      <c r="C171" s="3" t="s">
        <v>143</v>
      </c>
      <c r="D171" s="58" t="s">
        <v>144</v>
      </c>
      <c r="E171" s="343" t="s">
        <v>20</v>
      </c>
      <c r="F171" s="344"/>
      <c r="G171" s="348" t="s">
        <v>145</v>
      </c>
      <c r="H171" s="349"/>
      <c r="I171" s="349"/>
      <c r="J171" s="349"/>
      <c r="K171" s="350" t="s">
        <v>19</v>
      </c>
      <c r="L171" s="344"/>
      <c r="M171" s="352" t="s">
        <v>146</v>
      </c>
      <c r="N171" s="353"/>
      <c r="O171" s="354"/>
      <c r="P171" s="355" t="s">
        <v>147</v>
      </c>
      <c r="Q171" s="357"/>
    </row>
    <row r="172" spans="1:17" s="3" customFormat="1" ht="17.25" customHeight="1" thickBot="1" x14ac:dyDescent="0.25">
      <c r="A172" s="60"/>
      <c r="B172" s="1" t="s">
        <v>148</v>
      </c>
      <c r="C172" s="8"/>
      <c r="D172" s="61" t="s">
        <v>149</v>
      </c>
      <c r="E172" s="346"/>
      <c r="F172" s="347"/>
      <c r="G172" s="8">
        <v>1</v>
      </c>
      <c r="H172" s="1">
        <v>2</v>
      </c>
      <c r="I172" s="1">
        <v>3</v>
      </c>
      <c r="J172" s="8">
        <v>4</v>
      </c>
      <c r="K172" s="351"/>
      <c r="L172" s="347"/>
      <c r="M172" s="62" t="s">
        <v>150</v>
      </c>
      <c r="N172" s="63" t="s">
        <v>151</v>
      </c>
      <c r="O172" s="64" t="s">
        <v>152</v>
      </c>
      <c r="P172" s="8" t="s">
        <v>153</v>
      </c>
      <c r="Q172" s="65" t="s">
        <v>154</v>
      </c>
    </row>
    <row r="173" spans="1:17" s="9" customFormat="1" ht="17.25" customHeight="1" thickTop="1" x14ac:dyDescent="0.2">
      <c r="A173" s="404" t="s">
        <v>628</v>
      </c>
      <c r="B173" s="55" t="s">
        <v>328</v>
      </c>
      <c r="C173" s="11" t="s">
        <v>629</v>
      </c>
      <c r="D173" s="11" t="s">
        <v>171</v>
      </c>
      <c r="E173" s="11" t="s">
        <v>160</v>
      </c>
      <c r="F173" s="145" t="s">
        <v>235</v>
      </c>
      <c r="G173" s="55" t="s">
        <v>160</v>
      </c>
      <c r="H173" s="11" t="s">
        <v>160</v>
      </c>
      <c r="I173" s="11"/>
      <c r="J173" s="11"/>
      <c r="K173" s="314" t="s">
        <v>160</v>
      </c>
      <c r="L173" s="146" t="s">
        <v>326</v>
      </c>
      <c r="M173" s="11" t="s">
        <v>162</v>
      </c>
      <c r="N173" s="56"/>
      <c r="O173" s="147" t="s">
        <v>163</v>
      </c>
      <c r="P173" s="56" t="s">
        <v>216</v>
      </c>
      <c r="Q173" s="148" t="s">
        <v>216</v>
      </c>
    </row>
    <row r="174" spans="1:17" s="9" customFormat="1" ht="17.25" customHeight="1" x14ac:dyDescent="0.2">
      <c r="A174" s="405"/>
      <c r="B174" s="5" t="s">
        <v>330</v>
      </c>
      <c r="C174" s="10" t="s">
        <v>630</v>
      </c>
      <c r="D174" s="10"/>
      <c r="E174" s="10" t="s">
        <v>160</v>
      </c>
      <c r="F174" s="71" t="s">
        <v>618</v>
      </c>
      <c r="G174" s="5"/>
      <c r="H174" s="10" t="s">
        <v>160</v>
      </c>
      <c r="I174" s="10" t="s">
        <v>160</v>
      </c>
      <c r="J174" s="10" t="s">
        <v>160</v>
      </c>
      <c r="K174" s="259" t="s">
        <v>160</v>
      </c>
      <c r="L174" s="53" t="s">
        <v>329</v>
      </c>
      <c r="M174" s="10" t="s">
        <v>162</v>
      </c>
      <c r="N174" s="3"/>
      <c r="O174" s="12" t="s">
        <v>163</v>
      </c>
      <c r="P174" s="3"/>
      <c r="Q174" s="68"/>
    </row>
    <row r="175" spans="1:17" s="9" customFormat="1" ht="17.25" customHeight="1" x14ac:dyDescent="0.2">
      <c r="A175" s="405"/>
      <c r="B175" s="5"/>
      <c r="C175" s="10" t="s">
        <v>631</v>
      </c>
      <c r="D175" s="10"/>
      <c r="E175" s="10"/>
      <c r="F175" s="71"/>
      <c r="G175" s="5"/>
      <c r="H175" s="10"/>
      <c r="I175" s="10"/>
      <c r="J175" s="10"/>
      <c r="K175" s="259"/>
      <c r="L175" s="53" t="s">
        <v>331</v>
      </c>
      <c r="M175" s="10"/>
      <c r="N175" s="3"/>
      <c r="O175" s="12"/>
      <c r="P175" s="3"/>
      <c r="Q175" s="68"/>
    </row>
    <row r="176" spans="1:17" s="9" customFormat="1" ht="17.25" customHeight="1" x14ac:dyDescent="0.2">
      <c r="A176" s="405"/>
      <c r="B176" s="5"/>
      <c r="C176" s="10"/>
      <c r="D176" s="10"/>
      <c r="E176" s="10" t="s">
        <v>160</v>
      </c>
      <c r="F176" s="71"/>
      <c r="G176" s="5"/>
      <c r="H176" s="10"/>
      <c r="I176" s="10" t="s">
        <v>160</v>
      </c>
      <c r="J176" s="10" t="s">
        <v>160</v>
      </c>
      <c r="K176" s="259" t="s">
        <v>160</v>
      </c>
      <c r="L176" s="53" t="s">
        <v>332</v>
      </c>
      <c r="M176" s="10" t="s">
        <v>162</v>
      </c>
      <c r="N176" s="3"/>
      <c r="O176" s="12" t="s">
        <v>163</v>
      </c>
      <c r="P176" s="3"/>
      <c r="Q176" s="68"/>
    </row>
    <row r="177" spans="1:17" s="9" customFormat="1" ht="17.25" customHeight="1" x14ac:dyDescent="0.2">
      <c r="A177" s="405"/>
      <c r="B177" s="5"/>
      <c r="C177" s="58"/>
      <c r="D177" s="10"/>
      <c r="E177" s="10"/>
      <c r="F177" s="71"/>
      <c r="G177" s="5"/>
      <c r="H177" s="5"/>
      <c r="I177" s="5"/>
      <c r="J177" s="3"/>
      <c r="K177" s="259"/>
      <c r="L177" s="53" t="s">
        <v>331</v>
      </c>
      <c r="M177" s="10"/>
      <c r="N177" s="3"/>
      <c r="O177" s="12"/>
      <c r="P177" s="3"/>
      <c r="Q177" s="68"/>
    </row>
    <row r="178" spans="1:17" s="9" customFormat="1" ht="17.25" customHeight="1" x14ac:dyDescent="0.2">
      <c r="A178" s="405"/>
      <c r="B178" s="5"/>
      <c r="C178" s="157" t="s">
        <v>632</v>
      </c>
      <c r="D178" s="17" t="s">
        <v>157</v>
      </c>
      <c r="E178" s="17" t="s">
        <v>160</v>
      </c>
      <c r="F178" s="127" t="s">
        <v>235</v>
      </c>
      <c r="G178" s="110"/>
      <c r="H178" s="17"/>
      <c r="I178" s="17"/>
      <c r="J178" s="17" t="s">
        <v>160</v>
      </c>
      <c r="K178" s="271" t="s">
        <v>160</v>
      </c>
      <c r="L178" s="88" t="s">
        <v>633</v>
      </c>
      <c r="M178" s="17" t="s">
        <v>162</v>
      </c>
      <c r="N178" s="2"/>
      <c r="O178" s="59"/>
      <c r="P178" s="2" t="s">
        <v>216</v>
      </c>
      <c r="Q178" s="111" t="s">
        <v>216</v>
      </c>
    </row>
    <row r="179" spans="1:17" s="9" customFormat="1" ht="17.25" customHeight="1" x14ac:dyDescent="0.2">
      <c r="A179" s="405"/>
      <c r="B179" s="5"/>
      <c r="C179" s="58" t="s">
        <v>634</v>
      </c>
      <c r="D179" s="10"/>
      <c r="E179" s="10"/>
      <c r="F179" s="71"/>
      <c r="G179" s="5"/>
      <c r="H179" s="5"/>
      <c r="I179" s="10"/>
      <c r="J179" s="10"/>
      <c r="K179" s="259"/>
      <c r="L179" s="67"/>
      <c r="M179" s="10"/>
      <c r="N179" s="3"/>
      <c r="O179" s="12"/>
      <c r="P179" s="3"/>
      <c r="Q179" s="68"/>
    </row>
    <row r="180" spans="1:17" s="9" customFormat="1" ht="17.25" customHeight="1" x14ac:dyDescent="0.2">
      <c r="A180" s="405"/>
      <c r="B180" s="5"/>
      <c r="C180" s="58"/>
      <c r="D180" s="10"/>
      <c r="E180" s="10" t="s">
        <v>160</v>
      </c>
      <c r="F180" s="71"/>
      <c r="G180" s="5"/>
      <c r="H180" s="10"/>
      <c r="I180" s="10"/>
      <c r="J180" s="10" t="s">
        <v>213</v>
      </c>
      <c r="K180" s="259" t="s">
        <v>160</v>
      </c>
      <c r="L180" s="53" t="s">
        <v>338</v>
      </c>
      <c r="M180" s="10" t="s">
        <v>162</v>
      </c>
      <c r="N180" s="3"/>
      <c r="O180" s="12"/>
      <c r="P180" s="3"/>
      <c r="Q180" s="68"/>
    </row>
    <row r="181" spans="1:17" s="9" customFormat="1" ht="17.25" customHeight="1" x14ac:dyDescent="0.2">
      <c r="A181" s="405"/>
      <c r="B181" s="15"/>
      <c r="C181" s="14" t="s">
        <v>635</v>
      </c>
      <c r="D181" s="83"/>
      <c r="E181" s="83"/>
      <c r="F181" s="105"/>
      <c r="G181" s="6"/>
      <c r="H181" s="83"/>
      <c r="I181" s="83"/>
      <c r="J181" s="83"/>
      <c r="K181" s="260"/>
      <c r="L181" s="84"/>
      <c r="M181" s="83"/>
      <c r="N181" s="4"/>
      <c r="O181" s="13"/>
      <c r="P181" s="3"/>
      <c r="Q181" s="68"/>
    </row>
    <row r="182" spans="1:17" s="9" customFormat="1" ht="17.25" customHeight="1" x14ac:dyDescent="0.2">
      <c r="A182" s="405"/>
      <c r="B182" s="5"/>
      <c r="C182" s="210" t="s">
        <v>636</v>
      </c>
      <c r="D182" s="10" t="s">
        <v>157</v>
      </c>
      <c r="E182" s="10" t="s">
        <v>160</v>
      </c>
      <c r="F182" s="71" t="s">
        <v>235</v>
      </c>
      <c r="G182" s="5"/>
      <c r="H182" s="10"/>
      <c r="I182" s="10"/>
      <c r="J182" s="10" t="s">
        <v>213</v>
      </c>
      <c r="K182" s="259" t="s">
        <v>160</v>
      </c>
      <c r="L182" s="53" t="s">
        <v>340</v>
      </c>
      <c r="M182" s="10" t="s">
        <v>162</v>
      </c>
      <c r="N182" s="3"/>
      <c r="O182" s="12"/>
      <c r="P182" s="3"/>
      <c r="Q182" s="68"/>
    </row>
    <row r="183" spans="1:17" s="9" customFormat="1" ht="17.25" customHeight="1" x14ac:dyDescent="0.2">
      <c r="A183" s="405"/>
      <c r="B183" s="5"/>
      <c r="C183" s="58"/>
      <c r="D183" s="10"/>
      <c r="E183" s="10"/>
      <c r="F183" s="71"/>
      <c r="G183" s="5"/>
      <c r="H183" s="5"/>
      <c r="I183" s="10"/>
      <c r="J183" s="10"/>
      <c r="K183" s="259"/>
      <c r="L183" s="67"/>
      <c r="M183" s="10"/>
      <c r="N183" s="3"/>
      <c r="O183" s="12"/>
      <c r="P183" s="3"/>
      <c r="Q183" s="68"/>
    </row>
    <row r="184" spans="1:17" s="9" customFormat="1" ht="17.25" customHeight="1" x14ac:dyDescent="0.2">
      <c r="A184" s="405"/>
      <c r="B184" s="6"/>
      <c r="C184" s="14" t="s">
        <v>635</v>
      </c>
      <c r="D184" s="83"/>
      <c r="E184" s="83"/>
      <c r="F184" s="105"/>
      <c r="G184" s="6"/>
      <c r="H184" s="6"/>
      <c r="I184" s="83"/>
      <c r="J184" s="83" t="s">
        <v>213</v>
      </c>
      <c r="K184" s="260" t="s">
        <v>160</v>
      </c>
      <c r="L184" s="95" t="s">
        <v>637</v>
      </c>
      <c r="M184" s="83" t="s">
        <v>162</v>
      </c>
      <c r="N184" s="4"/>
      <c r="O184" s="13"/>
      <c r="P184" s="4"/>
      <c r="Q184" s="86"/>
    </row>
    <row r="185" spans="1:17" s="9" customFormat="1" ht="17.25" customHeight="1" x14ac:dyDescent="0.15">
      <c r="A185" s="69"/>
      <c r="B185" s="113"/>
      <c r="C185" s="88"/>
      <c r="D185" s="2"/>
      <c r="E185" s="2"/>
      <c r="F185" s="88"/>
      <c r="G185" s="2"/>
      <c r="H185" s="2"/>
      <c r="I185" s="2"/>
      <c r="J185" s="256" t="s">
        <v>179</v>
      </c>
      <c r="K185" s="271"/>
      <c r="L185" s="295"/>
      <c r="M185" s="2"/>
      <c r="N185" s="2"/>
      <c r="O185" s="2"/>
      <c r="P185" s="2"/>
      <c r="Q185" s="90"/>
    </row>
    <row r="186" spans="1:17" s="9" customFormat="1" ht="17.25" customHeight="1" x14ac:dyDescent="0.2">
      <c r="A186" s="149"/>
      <c r="B186" s="101"/>
      <c r="C186" s="95"/>
      <c r="D186" s="4"/>
      <c r="E186" s="4"/>
      <c r="F186" s="95"/>
      <c r="G186" s="4"/>
      <c r="H186" s="4"/>
      <c r="I186" s="4"/>
      <c r="J186" s="261" t="s">
        <v>314</v>
      </c>
      <c r="K186" s="260"/>
      <c r="L186" s="257"/>
      <c r="M186" s="4"/>
      <c r="N186" s="4"/>
      <c r="O186" s="4"/>
      <c r="P186" s="4"/>
      <c r="Q186" s="97"/>
    </row>
    <row r="187" spans="1:17" s="9" customFormat="1" ht="17.25" customHeight="1" x14ac:dyDescent="0.2">
      <c r="A187" s="407" t="s">
        <v>638</v>
      </c>
      <c r="B187" s="211" t="s">
        <v>347</v>
      </c>
      <c r="C187" s="212" t="s">
        <v>639</v>
      </c>
      <c r="D187" s="10" t="s">
        <v>157</v>
      </c>
      <c r="E187" s="10" t="s">
        <v>213</v>
      </c>
      <c r="F187" s="71" t="s">
        <v>277</v>
      </c>
      <c r="G187" s="5"/>
      <c r="H187" s="5" t="s">
        <v>160</v>
      </c>
      <c r="I187" s="5" t="s">
        <v>160</v>
      </c>
      <c r="J187" s="17"/>
      <c r="K187" s="259" t="s">
        <v>160</v>
      </c>
      <c r="L187" s="53" t="s">
        <v>345</v>
      </c>
      <c r="M187" s="10" t="s">
        <v>162</v>
      </c>
      <c r="N187" s="3"/>
      <c r="O187" s="12" t="s">
        <v>163</v>
      </c>
      <c r="P187" s="3" t="s">
        <v>216</v>
      </c>
      <c r="Q187" s="68" t="s">
        <v>216</v>
      </c>
    </row>
    <row r="188" spans="1:17" s="9" customFormat="1" ht="17.25" customHeight="1" x14ac:dyDescent="0.2">
      <c r="A188" s="405"/>
      <c r="B188" s="211" t="s">
        <v>349</v>
      </c>
      <c r="C188" s="139" t="s">
        <v>640</v>
      </c>
      <c r="D188" s="10"/>
      <c r="E188" s="10" t="s">
        <v>160</v>
      </c>
      <c r="F188" s="71" t="s">
        <v>296</v>
      </c>
      <c r="G188" s="5"/>
      <c r="H188" s="5" t="s">
        <v>160</v>
      </c>
      <c r="I188" s="5" t="s">
        <v>213</v>
      </c>
      <c r="J188" s="3"/>
      <c r="K188" s="259" t="s">
        <v>160</v>
      </c>
      <c r="L188" s="67" t="s">
        <v>348</v>
      </c>
      <c r="M188" s="10"/>
      <c r="N188" s="3"/>
      <c r="O188" s="12"/>
      <c r="P188" s="3"/>
      <c r="Q188" s="68"/>
    </row>
    <row r="189" spans="1:17" s="9" customFormat="1" ht="17.25" customHeight="1" x14ac:dyDescent="0.2">
      <c r="A189" s="405"/>
      <c r="B189" s="211"/>
      <c r="C189" s="58"/>
      <c r="D189" s="10"/>
      <c r="E189" s="10" t="s">
        <v>160</v>
      </c>
      <c r="F189" s="67" t="s">
        <v>411</v>
      </c>
      <c r="G189" s="5"/>
      <c r="H189" s="5"/>
      <c r="I189" s="5"/>
      <c r="J189" s="3"/>
      <c r="K189" s="259"/>
      <c r="L189" s="213" t="s">
        <v>350</v>
      </c>
      <c r="M189" s="10" t="s">
        <v>162</v>
      </c>
      <c r="N189" s="3" t="s">
        <v>185</v>
      </c>
      <c r="O189" s="12" t="s">
        <v>163</v>
      </c>
      <c r="P189" s="3"/>
      <c r="Q189" s="68"/>
    </row>
    <row r="190" spans="1:17" s="9" customFormat="1" ht="17.25" customHeight="1" x14ac:dyDescent="0.2">
      <c r="A190" s="405"/>
      <c r="B190" s="211" t="s">
        <v>353</v>
      </c>
      <c r="C190" s="10"/>
      <c r="D190" s="10"/>
      <c r="E190" s="10" t="s">
        <v>160</v>
      </c>
      <c r="F190" s="71" t="s">
        <v>27</v>
      </c>
      <c r="G190" s="5"/>
      <c r="H190" s="5" t="s">
        <v>160</v>
      </c>
      <c r="I190" s="5" t="s">
        <v>213</v>
      </c>
      <c r="J190" s="3"/>
      <c r="K190" s="259" t="s">
        <v>160</v>
      </c>
      <c r="L190" s="67" t="s">
        <v>352</v>
      </c>
      <c r="M190" s="10"/>
      <c r="N190" s="3"/>
      <c r="O190" s="12"/>
      <c r="P190" s="3"/>
      <c r="Q190" s="68"/>
    </row>
    <row r="191" spans="1:17" s="9" customFormat="1" ht="17.25" customHeight="1" x14ac:dyDescent="0.2">
      <c r="A191" s="405"/>
      <c r="B191" s="211" t="s">
        <v>354</v>
      </c>
      <c r="C191" s="10"/>
      <c r="D191" s="10"/>
      <c r="E191" s="10"/>
      <c r="F191" s="71"/>
      <c r="G191" s="5"/>
      <c r="H191" s="5"/>
      <c r="I191" s="5"/>
      <c r="J191" s="3"/>
      <c r="K191" s="259"/>
      <c r="L191" s="213" t="s">
        <v>350</v>
      </c>
      <c r="M191" s="10" t="s">
        <v>162</v>
      </c>
      <c r="N191" s="3" t="s">
        <v>185</v>
      </c>
      <c r="O191" s="12" t="s">
        <v>163</v>
      </c>
      <c r="P191" s="3"/>
      <c r="Q191" s="68"/>
    </row>
    <row r="192" spans="1:17" s="9" customFormat="1" ht="17.25" customHeight="1" x14ac:dyDescent="0.2">
      <c r="A192" s="405"/>
      <c r="B192" s="211" t="s">
        <v>356</v>
      </c>
      <c r="C192" s="10"/>
      <c r="D192" s="10"/>
      <c r="E192" s="10"/>
      <c r="F192" s="71"/>
      <c r="G192" s="5"/>
      <c r="H192" s="5" t="s">
        <v>160</v>
      </c>
      <c r="I192" s="5" t="s">
        <v>213</v>
      </c>
      <c r="J192" s="3"/>
      <c r="K192" s="259" t="s">
        <v>160</v>
      </c>
      <c r="L192" s="67" t="s">
        <v>355</v>
      </c>
      <c r="M192" s="10"/>
      <c r="N192" s="3"/>
      <c r="O192" s="12"/>
      <c r="P192" s="3"/>
      <c r="Q192" s="68"/>
    </row>
    <row r="193" spans="1:17" s="9" customFormat="1" ht="17.25" customHeight="1" x14ac:dyDescent="0.2">
      <c r="A193" s="405"/>
      <c r="B193" s="5"/>
      <c r="C193" s="10"/>
      <c r="D193" s="10"/>
      <c r="E193" s="10"/>
      <c r="F193" s="71"/>
      <c r="G193" s="5"/>
      <c r="H193" s="5"/>
      <c r="I193" s="5"/>
      <c r="J193" s="3"/>
      <c r="K193" s="259"/>
      <c r="L193" s="213" t="s">
        <v>350</v>
      </c>
      <c r="M193" s="10" t="s">
        <v>162</v>
      </c>
      <c r="N193" s="3" t="s">
        <v>185</v>
      </c>
      <c r="O193" s="12" t="s">
        <v>163</v>
      </c>
      <c r="P193" s="3"/>
      <c r="Q193" s="68"/>
    </row>
    <row r="194" spans="1:17" s="9" customFormat="1" ht="17.25" customHeight="1" x14ac:dyDescent="0.2">
      <c r="A194" s="405"/>
      <c r="B194" s="5"/>
      <c r="C194" s="10"/>
      <c r="D194" s="10"/>
      <c r="E194" s="10"/>
      <c r="F194" s="71"/>
      <c r="G194" s="5"/>
      <c r="H194" s="5" t="s">
        <v>160</v>
      </c>
      <c r="I194" s="5" t="s">
        <v>213</v>
      </c>
      <c r="J194" s="3"/>
      <c r="K194" s="259" t="s">
        <v>160</v>
      </c>
      <c r="L194" s="67" t="s">
        <v>357</v>
      </c>
      <c r="M194" s="10"/>
      <c r="N194" s="3"/>
      <c r="O194" s="12"/>
      <c r="P194" s="3"/>
      <c r="Q194" s="68"/>
    </row>
    <row r="195" spans="1:17" s="9" customFormat="1" ht="17.25" customHeight="1" x14ac:dyDescent="0.2">
      <c r="A195" s="405"/>
      <c r="B195" s="5"/>
      <c r="C195" s="10"/>
      <c r="D195" s="10"/>
      <c r="E195" s="10"/>
      <c r="F195" s="71"/>
      <c r="G195" s="5"/>
      <c r="H195" s="5"/>
      <c r="I195" s="5"/>
      <c r="J195" s="3"/>
      <c r="K195" s="259"/>
      <c r="L195" s="213" t="s">
        <v>350</v>
      </c>
      <c r="M195" s="10" t="s">
        <v>162</v>
      </c>
      <c r="N195" s="3" t="s">
        <v>185</v>
      </c>
      <c r="O195" s="12" t="s">
        <v>163</v>
      </c>
      <c r="P195" s="3"/>
      <c r="Q195" s="68"/>
    </row>
    <row r="196" spans="1:17" s="9" customFormat="1" ht="17.25" customHeight="1" x14ac:dyDescent="0.2">
      <c r="A196" s="405"/>
      <c r="B196" s="5"/>
      <c r="C196" s="83"/>
      <c r="D196" s="83"/>
      <c r="E196" s="83"/>
      <c r="F196" s="105"/>
      <c r="G196" s="6"/>
      <c r="H196" s="6"/>
      <c r="I196" s="6"/>
      <c r="J196" s="4"/>
      <c r="K196" s="313" t="s">
        <v>641</v>
      </c>
      <c r="L196" s="153"/>
      <c r="M196" s="83"/>
      <c r="N196" s="4"/>
      <c r="O196" s="13"/>
      <c r="P196" s="4"/>
      <c r="Q196" s="86"/>
    </row>
    <row r="197" spans="1:17" s="9" customFormat="1" ht="17.25" customHeight="1" x14ac:dyDescent="0.2">
      <c r="A197" s="405"/>
      <c r="B197" s="150"/>
      <c r="C197" s="17" t="s">
        <v>397</v>
      </c>
      <c r="D197" s="17" t="s">
        <v>157</v>
      </c>
      <c r="E197" s="17" t="s">
        <v>160</v>
      </c>
      <c r="F197" s="127" t="s">
        <v>222</v>
      </c>
      <c r="G197" s="110"/>
      <c r="H197" s="110"/>
      <c r="I197" s="110"/>
      <c r="J197" s="17" t="s">
        <v>213</v>
      </c>
      <c r="K197" s="271" t="s">
        <v>160</v>
      </c>
      <c r="L197" s="88" t="s">
        <v>359</v>
      </c>
      <c r="M197" s="17" t="s">
        <v>162</v>
      </c>
      <c r="N197" s="2"/>
      <c r="O197" s="59" t="s">
        <v>163</v>
      </c>
      <c r="P197" s="2" t="s">
        <v>216</v>
      </c>
      <c r="Q197" s="111" t="s">
        <v>216</v>
      </c>
    </row>
    <row r="198" spans="1:17" s="9" customFormat="1" ht="17.25" customHeight="1" x14ac:dyDescent="0.2">
      <c r="A198" s="405"/>
      <c r="B198" s="5"/>
      <c r="C198" s="214" t="s">
        <v>642</v>
      </c>
      <c r="D198" s="83"/>
      <c r="E198" s="83" t="s">
        <v>160</v>
      </c>
      <c r="F198" s="105" t="s">
        <v>222</v>
      </c>
      <c r="G198" s="6"/>
      <c r="H198" s="6"/>
      <c r="I198" s="6"/>
      <c r="J198" s="83" t="s">
        <v>213</v>
      </c>
      <c r="K198" s="260" t="s">
        <v>160</v>
      </c>
      <c r="L198" s="95" t="s">
        <v>360</v>
      </c>
      <c r="M198" s="83" t="s">
        <v>162</v>
      </c>
      <c r="N198" s="4"/>
      <c r="O198" s="13" t="s">
        <v>163</v>
      </c>
      <c r="P198" s="4"/>
      <c r="Q198" s="86"/>
    </row>
    <row r="199" spans="1:17" s="9" customFormat="1" ht="17.25" customHeight="1" x14ac:dyDescent="0.2">
      <c r="A199" s="405"/>
      <c r="B199" s="5"/>
      <c r="C199" s="10" t="s">
        <v>397</v>
      </c>
      <c r="D199" s="10" t="s">
        <v>157</v>
      </c>
      <c r="E199" s="10" t="s">
        <v>160</v>
      </c>
      <c r="F199" s="67" t="s">
        <v>364</v>
      </c>
      <c r="G199" s="5"/>
      <c r="H199" s="5"/>
      <c r="I199" s="5"/>
      <c r="J199" s="10" t="s">
        <v>213</v>
      </c>
      <c r="K199" s="259" t="s">
        <v>160</v>
      </c>
      <c r="L199" s="53" t="s">
        <v>365</v>
      </c>
      <c r="M199" s="10" t="s">
        <v>162</v>
      </c>
      <c r="N199" s="3"/>
      <c r="O199" s="59" t="s">
        <v>163</v>
      </c>
      <c r="P199" s="3"/>
      <c r="Q199" s="68"/>
    </row>
    <row r="200" spans="1:17" s="9" customFormat="1" ht="17.25" customHeight="1" x14ac:dyDescent="0.2">
      <c r="A200" s="405"/>
      <c r="B200" s="5"/>
      <c r="C200" s="10" t="s">
        <v>643</v>
      </c>
      <c r="D200" s="10"/>
      <c r="E200" s="10" t="s">
        <v>160</v>
      </c>
      <c r="F200" s="71" t="s">
        <v>366</v>
      </c>
      <c r="G200" s="5"/>
      <c r="H200" s="5"/>
      <c r="I200" s="5"/>
      <c r="J200" s="10" t="s">
        <v>213</v>
      </c>
      <c r="K200" s="259" t="s">
        <v>160</v>
      </c>
      <c r="L200" s="53" t="s">
        <v>367</v>
      </c>
      <c r="M200" s="10" t="s">
        <v>162</v>
      </c>
      <c r="N200" s="3" t="s">
        <v>185</v>
      </c>
      <c r="O200" s="12" t="s">
        <v>163</v>
      </c>
      <c r="P200" s="3"/>
      <c r="Q200" s="68"/>
    </row>
    <row r="201" spans="1:17" s="9" customFormat="1" ht="17.25" customHeight="1" x14ac:dyDescent="0.2">
      <c r="A201" s="405"/>
      <c r="B201" s="5"/>
      <c r="C201" s="10"/>
      <c r="D201" s="10"/>
      <c r="E201" s="10" t="s">
        <v>160</v>
      </c>
      <c r="F201" s="67" t="s">
        <v>411</v>
      </c>
      <c r="G201" s="5"/>
      <c r="H201" s="5"/>
      <c r="I201" s="5"/>
      <c r="J201" s="10" t="s">
        <v>213</v>
      </c>
      <c r="K201" s="259" t="s">
        <v>160</v>
      </c>
      <c r="L201" s="53" t="s">
        <v>368</v>
      </c>
      <c r="M201" s="10" t="s">
        <v>162</v>
      </c>
      <c r="N201" s="3"/>
      <c r="O201" s="12" t="s">
        <v>163</v>
      </c>
      <c r="P201" s="3"/>
      <c r="Q201" s="68"/>
    </row>
    <row r="202" spans="1:17" s="9" customFormat="1" ht="17.25" customHeight="1" x14ac:dyDescent="0.2">
      <c r="A202" s="405"/>
      <c r="B202" s="5"/>
      <c r="C202" s="15"/>
      <c r="D202" s="10"/>
      <c r="E202" s="10"/>
      <c r="F202" s="67"/>
      <c r="G202" s="5"/>
      <c r="H202" s="5"/>
      <c r="I202" s="5"/>
      <c r="J202" s="10" t="s">
        <v>213</v>
      </c>
      <c r="K202" s="259" t="s">
        <v>160</v>
      </c>
      <c r="L202" s="67" t="s">
        <v>369</v>
      </c>
      <c r="M202" s="10" t="s">
        <v>162</v>
      </c>
      <c r="N202" s="3"/>
      <c r="O202" s="12" t="s">
        <v>163</v>
      </c>
      <c r="P202" s="3"/>
      <c r="Q202" s="68"/>
    </row>
    <row r="203" spans="1:17" s="9" customFormat="1" ht="17.25" customHeight="1" x14ac:dyDescent="0.2">
      <c r="A203" s="203"/>
      <c r="B203" s="215" t="s">
        <v>347</v>
      </c>
      <c r="C203" s="216" t="s">
        <v>644</v>
      </c>
      <c r="D203" s="17" t="s">
        <v>157</v>
      </c>
      <c r="E203" s="17" t="s">
        <v>160</v>
      </c>
      <c r="F203" s="155" t="s">
        <v>411</v>
      </c>
      <c r="G203" s="110"/>
      <c r="H203" s="110"/>
      <c r="I203" s="110" t="s">
        <v>213</v>
      </c>
      <c r="J203" s="2"/>
      <c r="K203" s="271" t="s">
        <v>213</v>
      </c>
      <c r="L203" s="88" t="s">
        <v>372</v>
      </c>
      <c r="M203" s="17" t="s">
        <v>162</v>
      </c>
      <c r="N203" s="2"/>
      <c r="O203" s="59" t="s">
        <v>163</v>
      </c>
      <c r="P203" s="2" t="s">
        <v>165</v>
      </c>
      <c r="Q203" s="111" t="s">
        <v>165</v>
      </c>
    </row>
    <row r="204" spans="1:17" s="9" customFormat="1" ht="17.25" customHeight="1" x14ac:dyDescent="0.2">
      <c r="A204" s="203"/>
      <c r="B204" s="217" t="s">
        <v>349</v>
      </c>
      <c r="C204" s="218" t="s">
        <v>446</v>
      </c>
      <c r="D204" s="83"/>
      <c r="E204" s="83" t="s">
        <v>213</v>
      </c>
      <c r="F204" s="105" t="s">
        <v>618</v>
      </c>
      <c r="G204" s="6"/>
      <c r="H204" s="6"/>
      <c r="I204" s="6" t="s">
        <v>213</v>
      </c>
      <c r="J204" s="4"/>
      <c r="K204" s="260" t="s">
        <v>160</v>
      </c>
      <c r="L204" s="95" t="s">
        <v>373</v>
      </c>
      <c r="M204" s="83" t="s">
        <v>162</v>
      </c>
      <c r="N204" s="4"/>
      <c r="O204" s="13" t="s">
        <v>163</v>
      </c>
      <c r="P204" s="4"/>
      <c r="Q204" s="86"/>
    </row>
    <row r="205" spans="1:17" s="9" customFormat="1" ht="17.25" customHeight="1" x14ac:dyDescent="0.2">
      <c r="A205" s="203"/>
      <c r="B205" s="211" t="s">
        <v>353</v>
      </c>
      <c r="C205" s="138" t="s">
        <v>91</v>
      </c>
      <c r="D205" s="10" t="s">
        <v>157</v>
      </c>
      <c r="E205" s="10" t="s">
        <v>160</v>
      </c>
      <c r="F205" s="71" t="s">
        <v>293</v>
      </c>
      <c r="G205" s="5"/>
      <c r="H205" s="5"/>
      <c r="I205" s="5" t="s">
        <v>213</v>
      </c>
      <c r="J205" s="10" t="s">
        <v>213</v>
      </c>
      <c r="K205" s="259" t="s">
        <v>160</v>
      </c>
      <c r="L205" s="67" t="s">
        <v>376</v>
      </c>
      <c r="M205" s="17" t="s">
        <v>162</v>
      </c>
      <c r="N205" s="2"/>
      <c r="O205" s="59" t="s">
        <v>163</v>
      </c>
      <c r="P205" s="2" t="s">
        <v>165</v>
      </c>
      <c r="Q205" s="111" t="s">
        <v>165</v>
      </c>
    </row>
    <row r="206" spans="1:17" s="9" customFormat="1" ht="17.25" customHeight="1" x14ac:dyDescent="0.2">
      <c r="A206" s="203"/>
      <c r="B206" s="211" t="s">
        <v>354</v>
      </c>
      <c r="C206" s="138" t="s">
        <v>645</v>
      </c>
      <c r="D206" s="10"/>
      <c r="E206" s="10"/>
      <c r="F206" s="71"/>
      <c r="G206" s="5"/>
      <c r="H206" s="5"/>
      <c r="I206" s="5" t="s">
        <v>213</v>
      </c>
      <c r="J206" s="10" t="s">
        <v>213</v>
      </c>
      <c r="K206" s="259" t="s">
        <v>160</v>
      </c>
      <c r="L206" s="213" t="s">
        <v>377</v>
      </c>
      <c r="M206" s="10" t="s">
        <v>162</v>
      </c>
      <c r="N206" s="3"/>
      <c r="O206" s="12" t="s">
        <v>163</v>
      </c>
      <c r="P206" s="3"/>
      <c r="Q206" s="68"/>
    </row>
    <row r="207" spans="1:17" s="9" customFormat="1" ht="17.25" customHeight="1" x14ac:dyDescent="0.2">
      <c r="A207" s="203"/>
      <c r="B207" s="211" t="s">
        <v>356</v>
      </c>
      <c r="C207" s="10"/>
      <c r="D207" s="10"/>
      <c r="E207" s="10"/>
      <c r="F207" s="71"/>
      <c r="G207" s="5"/>
      <c r="H207" s="5"/>
      <c r="I207" s="5" t="s">
        <v>213</v>
      </c>
      <c r="J207" s="10" t="s">
        <v>213</v>
      </c>
      <c r="K207" s="259" t="s">
        <v>160</v>
      </c>
      <c r="L207" s="67" t="s">
        <v>378</v>
      </c>
      <c r="M207" s="10" t="s">
        <v>162</v>
      </c>
      <c r="N207" s="3"/>
      <c r="O207" s="12" t="s">
        <v>163</v>
      </c>
      <c r="P207" s="3"/>
      <c r="Q207" s="68"/>
    </row>
    <row r="208" spans="1:17" s="9" customFormat="1" ht="17.25" customHeight="1" x14ac:dyDescent="0.2">
      <c r="A208" s="203"/>
      <c r="B208" s="5"/>
      <c r="C208" s="10"/>
      <c r="D208" s="10"/>
      <c r="E208" s="10"/>
      <c r="F208" s="71"/>
      <c r="G208" s="5"/>
      <c r="H208" s="5"/>
      <c r="I208" s="5" t="s">
        <v>213</v>
      </c>
      <c r="J208" s="10" t="s">
        <v>213</v>
      </c>
      <c r="K208" s="259" t="s">
        <v>160</v>
      </c>
      <c r="L208" s="213" t="s">
        <v>379</v>
      </c>
      <c r="M208" s="10" t="s">
        <v>162</v>
      </c>
      <c r="N208" s="3"/>
      <c r="O208" s="12" t="s">
        <v>163</v>
      </c>
      <c r="P208" s="3"/>
      <c r="Q208" s="68"/>
    </row>
    <row r="209" spans="1:17" s="9" customFormat="1" ht="17.25" customHeight="1" x14ac:dyDescent="0.2">
      <c r="A209" s="203"/>
      <c r="B209" s="5"/>
      <c r="C209" s="10"/>
      <c r="D209" s="10"/>
      <c r="E209" s="10"/>
      <c r="F209" s="71"/>
      <c r="G209" s="5"/>
      <c r="H209" s="5"/>
      <c r="I209" s="5" t="s">
        <v>213</v>
      </c>
      <c r="J209" s="10" t="s">
        <v>213</v>
      </c>
      <c r="K209" s="259" t="s">
        <v>160</v>
      </c>
      <c r="L209" s="67" t="s">
        <v>380</v>
      </c>
      <c r="M209" s="10" t="s">
        <v>162</v>
      </c>
      <c r="N209" s="3"/>
      <c r="O209" s="12" t="s">
        <v>163</v>
      </c>
      <c r="P209" s="3"/>
      <c r="Q209" s="68"/>
    </row>
    <row r="210" spans="1:17" s="9" customFormat="1" ht="17.25" customHeight="1" x14ac:dyDescent="0.2">
      <c r="A210" s="203"/>
      <c r="B210" s="5"/>
      <c r="C210" s="10"/>
      <c r="D210" s="10"/>
      <c r="E210" s="10"/>
      <c r="F210" s="71"/>
      <c r="G210" s="5"/>
      <c r="H210" s="5"/>
      <c r="I210" s="5" t="s">
        <v>213</v>
      </c>
      <c r="J210" s="10" t="s">
        <v>213</v>
      </c>
      <c r="K210" s="259" t="s">
        <v>160</v>
      </c>
      <c r="L210" s="213" t="s">
        <v>381</v>
      </c>
      <c r="M210" s="10" t="s">
        <v>162</v>
      </c>
      <c r="N210" s="3"/>
      <c r="O210" s="12" t="s">
        <v>163</v>
      </c>
      <c r="P210" s="3"/>
      <c r="Q210" s="68"/>
    </row>
    <row r="211" spans="1:17" s="9" customFormat="1" ht="17.25" customHeight="1" x14ac:dyDescent="0.2">
      <c r="A211" s="203"/>
      <c r="B211" s="5"/>
      <c r="C211" s="83"/>
      <c r="D211" s="83"/>
      <c r="E211" s="83"/>
      <c r="F211" s="105"/>
      <c r="G211" s="6"/>
      <c r="H211" s="6"/>
      <c r="I211" s="6"/>
      <c r="J211" s="4"/>
      <c r="K211" s="313"/>
      <c r="L211" s="153"/>
      <c r="M211" s="83"/>
      <c r="N211" s="4"/>
      <c r="O211" s="13"/>
      <c r="P211" s="4"/>
      <c r="Q211" s="86"/>
    </row>
    <row r="212" spans="1:17" s="9" customFormat="1" ht="17.25" customHeight="1" x14ac:dyDescent="0.15">
      <c r="A212" s="69"/>
      <c r="B212" s="113"/>
      <c r="C212" s="88"/>
      <c r="D212" s="2"/>
      <c r="E212" s="2"/>
      <c r="F212" s="88"/>
      <c r="G212" s="2"/>
      <c r="H212" s="2"/>
      <c r="I212" s="2"/>
      <c r="J212" s="256" t="s">
        <v>179</v>
      </c>
      <c r="K212" s="271"/>
      <c r="L212" s="295"/>
      <c r="M212" s="2"/>
      <c r="N212" s="2"/>
      <c r="O212" s="2"/>
      <c r="P212" s="2"/>
      <c r="Q212" s="90"/>
    </row>
    <row r="213" spans="1:17" s="9" customFormat="1" ht="17.25" customHeight="1" thickBot="1" x14ac:dyDescent="0.25">
      <c r="A213" s="114"/>
      <c r="B213" s="115"/>
      <c r="C213" s="116"/>
      <c r="D213" s="7"/>
      <c r="E213" s="7"/>
      <c r="F213" s="116"/>
      <c r="G213" s="7"/>
      <c r="H213" s="7"/>
      <c r="I213" s="7"/>
      <c r="J213" s="239" t="s">
        <v>314</v>
      </c>
      <c r="K213" s="297"/>
      <c r="L213" s="239"/>
      <c r="M213" s="7"/>
      <c r="N213" s="7"/>
      <c r="O213" s="7"/>
      <c r="P213" s="7"/>
      <c r="Q213" s="119"/>
    </row>
    <row r="214" spans="1:17" ht="17.25" customHeight="1" x14ac:dyDescent="0.2">
      <c r="A214" s="18" t="s">
        <v>99</v>
      </c>
      <c r="D214" s="463">
        <f>$D$9</f>
        <v>0</v>
      </c>
      <c r="E214" s="463"/>
      <c r="F214" s="463"/>
      <c r="G214" s="463"/>
      <c r="H214" s="463"/>
      <c r="I214" s="463"/>
      <c r="J214" s="463"/>
      <c r="K214" s="463"/>
      <c r="L214" s="463"/>
      <c r="M214" s="463"/>
      <c r="N214" s="463"/>
      <c r="O214" s="463"/>
      <c r="P214" s="463"/>
      <c r="Q214" s="120" t="s">
        <v>646</v>
      </c>
    </row>
    <row r="215" spans="1:17" ht="17.25" customHeight="1" x14ac:dyDescent="0.2">
      <c r="A215" s="18"/>
      <c r="H215" s="336" t="s">
        <v>226</v>
      </c>
      <c r="I215" s="336"/>
      <c r="J215" s="336"/>
      <c r="K215" s="336"/>
      <c r="L215" s="336"/>
      <c r="M215" s="336"/>
      <c r="N215" s="336"/>
      <c r="O215" s="336"/>
      <c r="P215" s="336"/>
      <c r="Q215" s="336"/>
    </row>
    <row r="216" spans="1:17" s="9" customFormat="1" ht="17.25" customHeight="1" thickBot="1" x14ac:dyDescent="0.25">
      <c r="A216" s="9" t="s">
        <v>550</v>
      </c>
      <c r="C216" s="3"/>
      <c r="J216" s="53"/>
      <c r="K216" s="53"/>
      <c r="N216" s="336" t="s">
        <v>137</v>
      </c>
      <c r="O216" s="336"/>
      <c r="P216" s="336"/>
      <c r="Q216" s="336"/>
    </row>
    <row r="217" spans="1:17" s="3" customFormat="1" ht="17.25" customHeight="1" x14ac:dyDescent="0.2">
      <c r="A217" s="54"/>
      <c r="B217" s="55" t="s">
        <v>138</v>
      </c>
      <c r="C217" s="56" t="s">
        <v>139</v>
      </c>
      <c r="D217" s="340" t="s">
        <v>140</v>
      </c>
      <c r="E217" s="338"/>
      <c r="F217" s="338"/>
      <c r="G217" s="338"/>
      <c r="H217" s="338"/>
      <c r="I217" s="338"/>
      <c r="J217" s="338"/>
      <c r="K217" s="337" t="s">
        <v>386</v>
      </c>
      <c r="L217" s="398"/>
      <c r="M217" s="398"/>
      <c r="N217" s="398"/>
      <c r="O217" s="398"/>
      <c r="P217" s="398"/>
      <c r="Q217" s="399"/>
    </row>
    <row r="218" spans="1:17" s="3" customFormat="1" ht="17.25" customHeight="1" x14ac:dyDescent="0.2">
      <c r="A218" s="57"/>
      <c r="B218" s="5" t="s">
        <v>142</v>
      </c>
      <c r="C218" s="3" t="s">
        <v>143</v>
      </c>
      <c r="D218" s="58" t="s">
        <v>144</v>
      </c>
      <c r="E218" s="343" t="s">
        <v>20</v>
      </c>
      <c r="F218" s="344"/>
      <c r="G218" s="348" t="s">
        <v>145</v>
      </c>
      <c r="H218" s="349"/>
      <c r="I218" s="349"/>
      <c r="J218" s="349"/>
      <c r="K218" s="350" t="s">
        <v>19</v>
      </c>
      <c r="L218" s="344"/>
      <c r="M218" s="352" t="s">
        <v>146</v>
      </c>
      <c r="N218" s="353"/>
      <c r="O218" s="354"/>
      <c r="P218" s="355" t="s">
        <v>147</v>
      </c>
      <c r="Q218" s="357"/>
    </row>
    <row r="219" spans="1:17" s="3" customFormat="1" ht="17.25" customHeight="1" thickBot="1" x14ac:dyDescent="0.25">
      <c r="A219" s="60"/>
      <c r="B219" s="1" t="s">
        <v>148</v>
      </c>
      <c r="C219" s="8"/>
      <c r="D219" s="61" t="s">
        <v>149</v>
      </c>
      <c r="E219" s="346"/>
      <c r="F219" s="347"/>
      <c r="G219" s="8">
        <v>1</v>
      </c>
      <c r="H219" s="1">
        <v>2</v>
      </c>
      <c r="I219" s="1">
        <v>3</v>
      </c>
      <c r="J219" s="8">
        <v>4</v>
      </c>
      <c r="K219" s="351"/>
      <c r="L219" s="347"/>
      <c r="M219" s="62" t="s">
        <v>150</v>
      </c>
      <c r="N219" s="63" t="s">
        <v>151</v>
      </c>
      <c r="O219" s="64" t="s">
        <v>152</v>
      </c>
      <c r="P219" s="8" t="s">
        <v>153</v>
      </c>
      <c r="Q219" s="65" t="s">
        <v>154</v>
      </c>
    </row>
    <row r="220" spans="1:17" s="9" customFormat="1" ht="17.25" customHeight="1" thickTop="1" x14ac:dyDescent="0.2">
      <c r="A220" s="449" t="s">
        <v>647</v>
      </c>
      <c r="B220" s="154" t="s">
        <v>391</v>
      </c>
      <c r="C220" s="17" t="s">
        <v>389</v>
      </c>
      <c r="D220" s="17" t="s">
        <v>157</v>
      </c>
      <c r="E220" s="17" t="s">
        <v>160</v>
      </c>
      <c r="F220" s="155" t="s">
        <v>235</v>
      </c>
      <c r="G220" s="110"/>
      <c r="H220" s="110"/>
      <c r="I220" s="110" t="s">
        <v>213</v>
      </c>
      <c r="J220" s="17" t="s">
        <v>213</v>
      </c>
      <c r="K220" s="271" t="s">
        <v>213</v>
      </c>
      <c r="L220" s="88" t="s">
        <v>648</v>
      </c>
      <c r="M220" s="17" t="s">
        <v>162</v>
      </c>
      <c r="N220" s="2" t="s">
        <v>185</v>
      </c>
      <c r="O220" s="59"/>
      <c r="P220" s="2" t="s">
        <v>165</v>
      </c>
      <c r="Q220" s="111" t="s">
        <v>165</v>
      </c>
    </row>
    <row r="221" spans="1:17" s="9" customFormat="1" ht="17.25" customHeight="1" x14ac:dyDescent="0.2">
      <c r="A221" s="450"/>
      <c r="B221" s="156" t="s">
        <v>394</v>
      </c>
      <c r="C221" s="83"/>
      <c r="D221" s="10"/>
      <c r="E221" s="83" t="s">
        <v>160</v>
      </c>
      <c r="F221" s="84" t="s">
        <v>366</v>
      </c>
      <c r="G221" s="6"/>
      <c r="H221" s="6"/>
      <c r="I221" s="6" t="s">
        <v>213</v>
      </c>
      <c r="J221" s="83" t="s">
        <v>213</v>
      </c>
      <c r="K221" s="260" t="s">
        <v>213</v>
      </c>
      <c r="L221" s="95" t="s">
        <v>392</v>
      </c>
      <c r="M221" s="83" t="s">
        <v>271</v>
      </c>
      <c r="N221" s="4"/>
      <c r="O221" s="13"/>
      <c r="P221" s="3"/>
      <c r="Q221" s="68"/>
    </row>
    <row r="222" spans="1:17" s="9" customFormat="1" ht="17.25" customHeight="1" x14ac:dyDescent="0.2">
      <c r="A222" s="449" t="s">
        <v>649</v>
      </c>
      <c r="B222" s="154" t="s">
        <v>399</v>
      </c>
      <c r="C222" s="17" t="s">
        <v>397</v>
      </c>
      <c r="D222" s="17" t="s">
        <v>157</v>
      </c>
      <c r="E222" s="17" t="s">
        <v>160</v>
      </c>
      <c r="F222" s="155" t="s">
        <v>66</v>
      </c>
      <c r="G222" s="110"/>
      <c r="H222" s="110"/>
      <c r="I222" s="110" t="s">
        <v>213</v>
      </c>
      <c r="J222" s="17" t="s">
        <v>213</v>
      </c>
      <c r="K222" s="271" t="s">
        <v>213</v>
      </c>
      <c r="L222" s="88" t="s">
        <v>398</v>
      </c>
      <c r="M222" s="17" t="s">
        <v>162</v>
      </c>
      <c r="N222" s="2"/>
      <c r="O222" s="59" t="s">
        <v>163</v>
      </c>
      <c r="P222" s="2" t="s">
        <v>165</v>
      </c>
      <c r="Q222" s="111" t="s">
        <v>165</v>
      </c>
    </row>
    <row r="223" spans="1:17" s="9" customFormat="1" ht="17.25" customHeight="1" x14ac:dyDescent="0.2">
      <c r="A223" s="447"/>
      <c r="B223" s="150"/>
      <c r="C223" s="5" t="s">
        <v>400</v>
      </c>
      <c r="D223" s="10"/>
      <c r="E223" s="10" t="s">
        <v>160</v>
      </c>
      <c r="F223" s="67" t="s">
        <v>401</v>
      </c>
      <c r="G223" s="5"/>
      <c r="H223" s="5"/>
      <c r="I223" s="5" t="s">
        <v>213</v>
      </c>
      <c r="J223" s="10" t="s">
        <v>213</v>
      </c>
      <c r="K223" s="259" t="s">
        <v>213</v>
      </c>
      <c r="L223" s="53" t="s">
        <v>402</v>
      </c>
      <c r="M223" s="10" t="s">
        <v>162</v>
      </c>
      <c r="N223" s="3"/>
      <c r="O223" s="12"/>
      <c r="P223" s="3"/>
      <c r="Q223" s="68"/>
    </row>
    <row r="224" spans="1:17" s="9" customFormat="1" ht="17.25" customHeight="1" x14ac:dyDescent="0.2">
      <c r="A224" s="450"/>
      <c r="B224" s="150"/>
      <c r="C224" s="15" t="s">
        <v>650</v>
      </c>
      <c r="D224" s="10"/>
      <c r="E224" s="10"/>
      <c r="F224" s="67"/>
      <c r="G224" s="5"/>
      <c r="H224" s="5"/>
      <c r="I224" s="5"/>
      <c r="J224" s="10"/>
      <c r="K224" s="259"/>
      <c r="L224" s="53"/>
      <c r="M224" s="10"/>
      <c r="N224" s="3"/>
      <c r="O224" s="12"/>
      <c r="P224" s="3"/>
      <c r="Q224" s="68"/>
    </row>
    <row r="225" spans="1:17" s="9" customFormat="1" ht="17.25" customHeight="1" x14ac:dyDescent="0.15">
      <c r="A225" s="69"/>
      <c r="B225" s="113"/>
      <c r="C225" s="88"/>
      <c r="D225" s="2"/>
      <c r="E225" s="2"/>
      <c r="F225" s="88"/>
      <c r="G225" s="2"/>
      <c r="H225" s="2"/>
      <c r="I225" s="2"/>
      <c r="J225" s="256" t="s">
        <v>179</v>
      </c>
      <c r="K225" s="271"/>
      <c r="L225" s="295"/>
      <c r="M225" s="2"/>
      <c r="N225" s="2"/>
      <c r="O225" s="2"/>
      <c r="P225" s="2"/>
      <c r="Q225" s="90"/>
    </row>
    <row r="226" spans="1:17" s="9" customFormat="1" ht="17.25" customHeight="1" x14ac:dyDescent="0.2">
      <c r="A226" s="149"/>
      <c r="B226" s="101"/>
      <c r="C226" s="95"/>
      <c r="D226" s="4"/>
      <c r="E226" s="4"/>
      <c r="F226" s="95"/>
      <c r="G226" s="4"/>
      <c r="H226" s="4"/>
      <c r="I226" s="4"/>
      <c r="J226" s="261" t="s">
        <v>314</v>
      </c>
      <c r="K226" s="260"/>
      <c r="L226" s="257"/>
      <c r="M226" s="4"/>
      <c r="N226" s="4"/>
      <c r="O226" s="4"/>
      <c r="P226" s="4"/>
      <c r="Q226" s="97"/>
    </row>
    <row r="227" spans="1:17" s="9" customFormat="1" ht="17.25" customHeight="1" x14ac:dyDescent="0.2">
      <c r="A227" s="407" t="s">
        <v>651</v>
      </c>
      <c r="B227" s="5" t="s">
        <v>652</v>
      </c>
      <c r="C227" s="10" t="s">
        <v>397</v>
      </c>
      <c r="D227" s="10" t="s">
        <v>157</v>
      </c>
      <c r="E227" s="10" t="s">
        <v>160</v>
      </c>
      <c r="F227" s="67" t="s">
        <v>404</v>
      </c>
      <c r="G227" s="5"/>
      <c r="H227" s="5"/>
      <c r="I227" s="5" t="s">
        <v>160</v>
      </c>
      <c r="J227" s="315" t="s">
        <v>160</v>
      </c>
      <c r="K227" s="259" t="s">
        <v>160</v>
      </c>
      <c r="L227" s="53" t="s">
        <v>405</v>
      </c>
      <c r="M227" s="10" t="s">
        <v>162</v>
      </c>
      <c r="N227" s="3"/>
      <c r="O227" s="12"/>
      <c r="P227" s="3" t="s">
        <v>165</v>
      </c>
      <c r="Q227" s="68" t="s">
        <v>165</v>
      </c>
    </row>
    <row r="228" spans="1:17" s="9" customFormat="1" ht="17.25" customHeight="1" x14ac:dyDescent="0.2">
      <c r="A228" s="405"/>
      <c r="B228" s="150" t="s">
        <v>653</v>
      </c>
      <c r="C228" s="10" t="s">
        <v>408</v>
      </c>
      <c r="D228" s="10"/>
      <c r="E228" s="10"/>
      <c r="F228" s="71"/>
      <c r="G228" s="5"/>
      <c r="H228" s="5"/>
      <c r="I228" s="5"/>
      <c r="J228" s="3"/>
      <c r="K228" s="259"/>
      <c r="L228" s="151" t="s">
        <v>409</v>
      </c>
      <c r="M228" s="10"/>
      <c r="N228" s="3"/>
      <c r="O228" s="12"/>
      <c r="P228" s="3"/>
      <c r="Q228" s="68"/>
    </row>
    <row r="229" spans="1:17" s="9" customFormat="1" ht="17.25" customHeight="1" x14ac:dyDescent="0.2">
      <c r="A229" s="405"/>
      <c r="B229" s="6"/>
      <c r="C229" s="83"/>
      <c r="D229" s="83"/>
      <c r="E229" s="83" t="s">
        <v>213</v>
      </c>
      <c r="F229" s="84" t="s">
        <v>411</v>
      </c>
      <c r="G229" s="6"/>
      <c r="H229" s="6"/>
      <c r="I229" s="6" t="s">
        <v>160</v>
      </c>
      <c r="J229" s="4" t="s">
        <v>160</v>
      </c>
      <c r="K229" s="260" t="s">
        <v>160</v>
      </c>
      <c r="L229" s="95" t="s">
        <v>412</v>
      </c>
      <c r="M229" s="83" t="s">
        <v>162</v>
      </c>
      <c r="N229" s="4"/>
      <c r="O229" s="13" t="s">
        <v>163</v>
      </c>
      <c r="P229" s="3"/>
      <c r="Q229" s="68"/>
    </row>
    <row r="230" spans="1:17" s="9" customFormat="1" ht="17.25" customHeight="1" x14ac:dyDescent="0.2">
      <c r="A230" s="405"/>
      <c r="B230" s="5" t="s">
        <v>652</v>
      </c>
      <c r="C230" s="58" t="s">
        <v>414</v>
      </c>
      <c r="D230" s="10" t="s">
        <v>157</v>
      </c>
      <c r="E230" s="10" t="s">
        <v>160</v>
      </c>
      <c r="F230" s="67" t="s">
        <v>404</v>
      </c>
      <c r="G230" s="5"/>
      <c r="H230" s="5"/>
      <c r="I230" s="5" t="s">
        <v>160</v>
      </c>
      <c r="J230" s="3" t="s">
        <v>160</v>
      </c>
      <c r="K230" s="259" t="s">
        <v>160</v>
      </c>
      <c r="L230" s="53" t="s">
        <v>405</v>
      </c>
      <c r="M230" s="10" t="s">
        <v>162</v>
      </c>
      <c r="N230" s="3"/>
      <c r="O230" s="12"/>
      <c r="P230" s="2" t="s">
        <v>165</v>
      </c>
      <c r="Q230" s="111" t="s">
        <v>165</v>
      </c>
    </row>
    <row r="231" spans="1:17" s="9" customFormat="1" ht="17.25" customHeight="1" x14ac:dyDescent="0.2">
      <c r="A231" s="405"/>
      <c r="B231" s="152" t="s">
        <v>654</v>
      </c>
      <c r="C231" s="58" t="s">
        <v>408</v>
      </c>
      <c r="D231" s="10"/>
      <c r="E231" s="10" t="s">
        <v>213</v>
      </c>
      <c r="F231" s="67" t="s">
        <v>411</v>
      </c>
      <c r="G231" s="5"/>
      <c r="H231" s="5"/>
      <c r="I231" s="5" t="s">
        <v>160</v>
      </c>
      <c r="J231" s="3" t="s">
        <v>160</v>
      </c>
      <c r="K231" s="259" t="s">
        <v>160</v>
      </c>
      <c r="L231" s="53" t="s">
        <v>415</v>
      </c>
      <c r="M231" s="10" t="s">
        <v>162</v>
      </c>
      <c r="N231" s="3"/>
      <c r="O231" s="12" t="s">
        <v>163</v>
      </c>
      <c r="P231" s="3"/>
      <c r="Q231" s="68"/>
    </row>
    <row r="232" spans="1:17" s="9" customFormat="1" ht="17.25" customHeight="1" x14ac:dyDescent="0.2">
      <c r="A232" s="405"/>
      <c r="B232" s="5"/>
      <c r="C232" s="10"/>
      <c r="D232" s="10"/>
      <c r="E232" s="10"/>
      <c r="F232" s="71"/>
      <c r="G232" s="5"/>
      <c r="H232" s="5"/>
      <c r="I232" s="5"/>
      <c r="J232" s="3"/>
      <c r="K232" s="259"/>
      <c r="L232" s="53" t="s">
        <v>417</v>
      </c>
      <c r="M232" s="10"/>
      <c r="N232" s="3"/>
      <c r="O232" s="12"/>
      <c r="P232" s="3"/>
      <c r="Q232" s="68"/>
    </row>
    <row r="233" spans="1:17" s="9" customFormat="1" ht="17.25" customHeight="1" x14ac:dyDescent="0.2">
      <c r="A233" s="405"/>
      <c r="B233" s="6"/>
      <c r="C233" s="83"/>
      <c r="D233" s="83"/>
      <c r="E233" s="83" t="s">
        <v>213</v>
      </c>
      <c r="F233" s="84" t="s">
        <v>411</v>
      </c>
      <c r="G233" s="6"/>
      <c r="H233" s="6"/>
      <c r="I233" s="6" t="s">
        <v>160</v>
      </c>
      <c r="J233" s="4" t="s">
        <v>160</v>
      </c>
      <c r="K233" s="260" t="s">
        <v>160</v>
      </c>
      <c r="L233" s="95" t="s">
        <v>418</v>
      </c>
      <c r="M233" s="83" t="s">
        <v>162</v>
      </c>
      <c r="N233" s="4"/>
      <c r="O233" s="13" t="s">
        <v>163</v>
      </c>
      <c r="P233" s="4"/>
      <c r="Q233" s="86"/>
    </row>
    <row r="234" spans="1:17" s="9" customFormat="1" ht="17.25" customHeight="1" x14ac:dyDescent="0.2">
      <c r="A234" s="405"/>
      <c r="B234" s="150" t="s">
        <v>420</v>
      </c>
      <c r="C234" s="150" t="s">
        <v>420</v>
      </c>
      <c r="D234" s="10" t="s">
        <v>157</v>
      </c>
      <c r="E234" s="10" t="s">
        <v>160</v>
      </c>
      <c r="F234" s="67" t="s">
        <v>411</v>
      </c>
      <c r="G234" s="5"/>
      <c r="H234" s="5"/>
      <c r="I234" s="5"/>
      <c r="J234" s="10" t="s">
        <v>160</v>
      </c>
      <c r="K234" s="259" t="s">
        <v>160</v>
      </c>
      <c r="L234" s="53" t="s">
        <v>421</v>
      </c>
      <c r="M234" s="10" t="s">
        <v>162</v>
      </c>
      <c r="N234" s="3"/>
      <c r="O234" s="12" t="s">
        <v>163</v>
      </c>
      <c r="P234" s="3" t="s">
        <v>216</v>
      </c>
      <c r="Q234" s="68" t="s">
        <v>216</v>
      </c>
    </row>
    <row r="235" spans="1:17" s="9" customFormat="1" ht="17.25" customHeight="1" x14ac:dyDescent="0.2">
      <c r="A235" s="405"/>
      <c r="B235" s="150" t="s">
        <v>424</v>
      </c>
      <c r="C235" s="150" t="s">
        <v>422</v>
      </c>
      <c r="D235" s="10"/>
      <c r="E235" s="10" t="s">
        <v>160</v>
      </c>
      <c r="F235" s="71" t="s">
        <v>296</v>
      </c>
      <c r="G235" s="5"/>
      <c r="H235" s="5"/>
      <c r="I235" s="5"/>
      <c r="J235" s="3" t="s">
        <v>213</v>
      </c>
      <c r="K235" s="259" t="s">
        <v>160</v>
      </c>
      <c r="L235" s="53" t="s">
        <v>423</v>
      </c>
      <c r="M235" s="10" t="s">
        <v>162</v>
      </c>
      <c r="N235" s="3" t="s">
        <v>185</v>
      </c>
      <c r="O235" s="12"/>
      <c r="P235" s="3"/>
      <c r="Q235" s="68"/>
    </row>
    <row r="236" spans="1:17" s="9" customFormat="1" ht="17.25" customHeight="1" x14ac:dyDescent="0.2">
      <c r="A236" s="405"/>
      <c r="B236" s="15" t="s">
        <v>655</v>
      </c>
      <c r="C236" s="10"/>
      <c r="D236" s="10"/>
      <c r="E236" s="10"/>
      <c r="F236" s="67"/>
      <c r="G236" s="5"/>
      <c r="H236" s="5"/>
      <c r="I236" s="5"/>
      <c r="J236" s="3"/>
      <c r="K236" s="259"/>
      <c r="L236" s="53" t="s">
        <v>425</v>
      </c>
      <c r="M236" s="10"/>
      <c r="N236" s="3"/>
      <c r="O236" s="12"/>
      <c r="P236" s="3"/>
      <c r="Q236" s="68"/>
    </row>
    <row r="237" spans="1:17" s="9" customFormat="1" ht="17.25" customHeight="1" x14ac:dyDescent="0.2">
      <c r="A237" s="405"/>
      <c r="B237" s="5"/>
      <c r="C237" s="10"/>
      <c r="D237" s="10"/>
      <c r="E237" s="10"/>
      <c r="F237" s="67"/>
      <c r="G237" s="5"/>
      <c r="H237" s="5"/>
      <c r="I237" s="5"/>
      <c r="J237" s="10" t="s">
        <v>160</v>
      </c>
      <c r="K237" s="259" t="s">
        <v>160</v>
      </c>
      <c r="L237" s="53" t="s">
        <v>426</v>
      </c>
      <c r="M237" s="10" t="s">
        <v>162</v>
      </c>
      <c r="N237" s="3"/>
      <c r="O237" s="12" t="s">
        <v>163</v>
      </c>
      <c r="P237" s="3"/>
      <c r="Q237" s="68"/>
    </row>
    <row r="238" spans="1:17" s="9" customFormat="1" ht="17.25" customHeight="1" x14ac:dyDescent="0.2">
      <c r="A238" s="405"/>
      <c r="B238" s="6"/>
      <c r="C238" s="83"/>
      <c r="D238" s="83"/>
      <c r="E238" s="83"/>
      <c r="F238" s="105"/>
      <c r="G238" s="6"/>
      <c r="H238" s="6"/>
      <c r="I238" s="6"/>
      <c r="J238" s="4"/>
      <c r="K238" s="260"/>
      <c r="L238" s="95"/>
      <c r="M238" s="83"/>
      <c r="N238" s="4"/>
      <c r="O238" s="13"/>
      <c r="P238" s="3"/>
      <c r="Q238" s="68"/>
    </row>
    <row r="239" spans="1:17" s="9" customFormat="1" ht="17.25" customHeight="1" x14ac:dyDescent="0.2">
      <c r="A239" s="405"/>
      <c r="B239" s="5" t="s">
        <v>428</v>
      </c>
      <c r="C239" s="10" t="s">
        <v>428</v>
      </c>
      <c r="D239" s="10" t="s">
        <v>157</v>
      </c>
      <c r="E239" s="10" t="s">
        <v>160</v>
      </c>
      <c r="F239" s="71"/>
      <c r="G239" s="5"/>
      <c r="H239" s="5"/>
      <c r="I239" s="5"/>
      <c r="J239" s="3" t="s">
        <v>213</v>
      </c>
      <c r="K239" s="259" t="s">
        <v>160</v>
      </c>
      <c r="L239" s="128" t="s">
        <v>429</v>
      </c>
      <c r="M239" s="10" t="s">
        <v>162</v>
      </c>
      <c r="N239" s="3"/>
      <c r="O239" s="12" t="s">
        <v>163</v>
      </c>
      <c r="P239" s="2" t="s">
        <v>165</v>
      </c>
      <c r="Q239" s="111" t="s">
        <v>165</v>
      </c>
    </row>
    <row r="240" spans="1:17" s="9" customFormat="1" ht="17.25" customHeight="1" x14ac:dyDescent="0.2">
      <c r="A240" s="405"/>
      <c r="B240" s="15"/>
      <c r="C240" s="10"/>
      <c r="D240" s="10"/>
      <c r="E240" s="10"/>
      <c r="F240" s="71"/>
      <c r="G240" s="5"/>
      <c r="H240" s="5"/>
      <c r="I240" s="5"/>
      <c r="J240" s="3"/>
      <c r="K240" s="259"/>
      <c r="L240" s="53"/>
      <c r="M240" s="10"/>
      <c r="N240" s="3"/>
      <c r="O240" s="12"/>
      <c r="P240" s="3"/>
      <c r="Q240" s="68"/>
    </row>
    <row r="241" spans="1:17" s="9" customFormat="1" ht="17.25" customHeight="1" x14ac:dyDescent="0.2">
      <c r="A241" s="405"/>
      <c r="B241" s="15" t="s">
        <v>655</v>
      </c>
      <c r="C241" s="10"/>
      <c r="D241" s="10"/>
      <c r="E241" s="10"/>
      <c r="F241" s="71"/>
      <c r="G241" s="5"/>
      <c r="H241" s="5"/>
      <c r="I241" s="5"/>
      <c r="J241" s="3" t="s">
        <v>213</v>
      </c>
      <c r="K241" s="259" t="s">
        <v>160</v>
      </c>
      <c r="L241" s="53" t="s">
        <v>431</v>
      </c>
      <c r="M241" s="10" t="s">
        <v>162</v>
      </c>
      <c r="N241" s="3"/>
      <c r="O241" s="12"/>
      <c r="P241" s="3"/>
      <c r="Q241" s="68"/>
    </row>
    <row r="242" spans="1:17" s="9" customFormat="1" ht="17.25" customHeight="1" x14ac:dyDescent="0.2">
      <c r="A242" s="405"/>
      <c r="B242" s="6"/>
      <c r="C242" s="83"/>
      <c r="D242" s="83"/>
      <c r="E242" s="83"/>
      <c r="F242" s="105"/>
      <c r="G242" s="6"/>
      <c r="H242" s="6"/>
      <c r="I242" s="6"/>
      <c r="J242" s="4"/>
      <c r="K242" s="260"/>
      <c r="L242" s="95" t="s">
        <v>432</v>
      </c>
      <c r="M242" s="83"/>
      <c r="N242" s="4"/>
      <c r="O242" s="13"/>
      <c r="P242" s="4"/>
      <c r="Q242" s="86"/>
    </row>
    <row r="243" spans="1:17" s="9" customFormat="1" ht="17.25" customHeight="1" x14ac:dyDescent="0.15">
      <c r="A243" s="69"/>
      <c r="B243" s="113"/>
      <c r="C243" s="88"/>
      <c r="D243" s="2"/>
      <c r="E243" s="2"/>
      <c r="F243" s="88"/>
      <c r="G243" s="2"/>
      <c r="H243" s="2"/>
      <c r="I243" s="2"/>
      <c r="J243" s="256" t="s">
        <v>179</v>
      </c>
      <c r="K243" s="271"/>
      <c r="L243" s="295"/>
      <c r="M243" s="2"/>
      <c r="N243" s="2"/>
      <c r="O243" s="2"/>
      <c r="P243" s="2"/>
      <c r="Q243" s="90"/>
    </row>
    <row r="244" spans="1:17" s="9" customFormat="1" ht="17.25" customHeight="1" thickBot="1" x14ac:dyDescent="0.25">
      <c r="A244" s="114"/>
      <c r="B244" s="115"/>
      <c r="C244" s="116"/>
      <c r="D244" s="7"/>
      <c r="E244" s="7"/>
      <c r="F244" s="116"/>
      <c r="G244" s="7"/>
      <c r="H244" s="7"/>
      <c r="I244" s="7"/>
      <c r="J244" s="239" t="s">
        <v>314</v>
      </c>
      <c r="K244" s="297"/>
      <c r="L244" s="239"/>
      <c r="M244" s="7"/>
      <c r="N244" s="7"/>
      <c r="O244" s="7"/>
      <c r="P244" s="7"/>
      <c r="Q244" s="119"/>
    </row>
    <row r="245" spans="1:17" ht="17.25" customHeight="1" x14ac:dyDescent="0.2">
      <c r="A245" s="18" t="s">
        <v>99</v>
      </c>
      <c r="D245" s="463">
        <f>$D$9</f>
        <v>0</v>
      </c>
      <c r="E245" s="463"/>
      <c r="F245" s="463"/>
      <c r="G245" s="463"/>
      <c r="H245" s="463"/>
      <c r="I245" s="463"/>
      <c r="J245" s="463"/>
      <c r="K245" s="463"/>
      <c r="L245" s="463"/>
      <c r="M245" s="463"/>
      <c r="N245" s="463"/>
      <c r="O245" s="463"/>
      <c r="P245" s="463"/>
      <c r="Q245" s="120" t="s">
        <v>656</v>
      </c>
    </row>
    <row r="246" spans="1:17" ht="17.25" customHeight="1" x14ac:dyDescent="0.2">
      <c r="A246" s="18"/>
      <c r="H246" s="336" t="s">
        <v>226</v>
      </c>
      <c r="I246" s="336"/>
      <c r="J246" s="336"/>
      <c r="K246" s="336"/>
      <c r="L246" s="336"/>
      <c r="M246" s="336"/>
      <c r="N246" s="336"/>
      <c r="O246" s="336"/>
      <c r="P246" s="336"/>
      <c r="Q246" s="336"/>
    </row>
    <row r="247" spans="1:17" s="9" customFormat="1" ht="17.25" customHeight="1" thickBot="1" x14ac:dyDescent="0.25">
      <c r="A247" s="9" t="s">
        <v>550</v>
      </c>
      <c r="C247" s="3"/>
      <c r="J247" s="53"/>
      <c r="K247" s="53"/>
      <c r="N247" s="403" t="s">
        <v>137</v>
      </c>
      <c r="O247" s="403"/>
      <c r="P247" s="403"/>
      <c r="Q247" s="403"/>
    </row>
    <row r="248" spans="1:17" s="3" customFormat="1" ht="17.25" customHeight="1" x14ac:dyDescent="0.2">
      <c r="A248" s="54"/>
      <c r="B248" s="55" t="s">
        <v>138</v>
      </c>
      <c r="C248" s="56" t="s">
        <v>139</v>
      </c>
      <c r="D248" s="340" t="s">
        <v>140</v>
      </c>
      <c r="E248" s="338"/>
      <c r="F248" s="338"/>
      <c r="G248" s="338"/>
      <c r="H248" s="338"/>
      <c r="I248" s="338"/>
      <c r="J248" s="338"/>
      <c r="K248" s="337" t="s">
        <v>386</v>
      </c>
      <c r="L248" s="398"/>
      <c r="M248" s="398"/>
      <c r="N248" s="398"/>
      <c r="O248" s="398"/>
      <c r="P248" s="398"/>
      <c r="Q248" s="399"/>
    </row>
    <row r="249" spans="1:17" s="3" customFormat="1" ht="17.25" customHeight="1" x14ac:dyDescent="0.2">
      <c r="A249" s="57"/>
      <c r="B249" s="5" t="s">
        <v>142</v>
      </c>
      <c r="C249" s="3" t="s">
        <v>143</v>
      </c>
      <c r="D249" s="58" t="s">
        <v>144</v>
      </c>
      <c r="E249" s="343" t="s">
        <v>20</v>
      </c>
      <c r="F249" s="344"/>
      <c r="G249" s="348" t="s">
        <v>145</v>
      </c>
      <c r="H249" s="349"/>
      <c r="I249" s="349"/>
      <c r="J249" s="349"/>
      <c r="K249" s="350" t="s">
        <v>19</v>
      </c>
      <c r="L249" s="344"/>
      <c r="M249" s="352" t="s">
        <v>146</v>
      </c>
      <c r="N249" s="353"/>
      <c r="O249" s="354"/>
      <c r="P249" s="355" t="s">
        <v>147</v>
      </c>
      <c r="Q249" s="357"/>
    </row>
    <row r="250" spans="1:17" s="3" customFormat="1" ht="17.25" customHeight="1" thickBot="1" x14ac:dyDescent="0.25">
      <c r="A250" s="60"/>
      <c r="B250" s="1" t="s">
        <v>148</v>
      </c>
      <c r="C250" s="8"/>
      <c r="D250" s="61" t="s">
        <v>149</v>
      </c>
      <c r="E250" s="346"/>
      <c r="F250" s="347"/>
      <c r="G250" s="8">
        <v>1</v>
      </c>
      <c r="H250" s="1">
        <v>2</v>
      </c>
      <c r="I250" s="1">
        <v>3</v>
      </c>
      <c r="J250" s="8">
        <v>4</v>
      </c>
      <c r="K250" s="351"/>
      <c r="L250" s="347"/>
      <c r="M250" s="62" t="s">
        <v>150</v>
      </c>
      <c r="N250" s="63" t="s">
        <v>151</v>
      </c>
      <c r="O250" s="64" t="s">
        <v>152</v>
      </c>
      <c r="P250" s="8" t="s">
        <v>153</v>
      </c>
      <c r="Q250" s="65" t="s">
        <v>154</v>
      </c>
    </row>
    <row r="251" spans="1:17" s="9" customFormat="1" ht="17.25" customHeight="1" thickTop="1" x14ac:dyDescent="0.2">
      <c r="A251" s="103"/>
      <c r="B251" s="152" t="s">
        <v>657</v>
      </c>
      <c r="C251" s="150" t="s">
        <v>435</v>
      </c>
      <c r="D251" s="131" t="s">
        <v>436</v>
      </c>
      <c r="E251" s="10" t="s">
        <v>160</v>
      </c>
      <c r="F251" s="67" t="s">
        <v>364</v>
      </c>
      <c r="G251" s="133"/>
      <c r="H251" s="133"/>
      <c r="I251" s="133"/>
      <c r="J251" s="131" t="s">
        <v>160</v>
      </c>
      <c r="K251" s="299" t="s">
        <v>160</v>
      </c>
      <c r="L251" s="158" t="s">
        <v>437</v>
      </c>
      <c r="M251" s="131" t="s">
        <v>162</v>
      </c>
      <c r="N251" s="135"/>
      <c r="O251" s="134" t="s">
        <v>163</v>
      </c>
      <c r="P251" s="135" t="s">
        <v>216</v>
      </c>
      <c r="Q251" s="137" t="s">
        <v>216</v>
      </c>
    </row>
    <row r="252" spans="1:17" s="9" customFormat="1" ht="17.25" customHeight="1" x14ac:dyDescent="0.2">
      <c r="A252" s="103"/>
      <c r="B252" s="150" t="s">
        <v>658</v>
      </c>
      <c r="C252" s="83" t="s">
        <v>440</v>
      </c>
      <c r="D252" s="6"/>
      <c r="E252" s="83"/>
      <c r="F252" s="105"/>
      <c r="G252" s="6"/>
      <c r="H252" s="6"/>
      <c r="I252" s="6"/>
      <c r="J252" s="83" t="s">
        <v>213</v>
      </c>
      <c r="K252" s="260" t="s">
        <v>160</v>
      </c>
      <c r="L252" s="95" t="s">
        <v>441</v>
      </c>
      <c r="M252" s="83" t="s">
        <v>162</v>
      </c>
      <c r="N252" s="4"/>
      <c r="O252" s="13" t="s">
        <v>163</v>
      </c>
      <c r="P252" s="10"/>
      <c r="Q252" s="68"/>
    </row>
    <row r="253" spans="1:17" s="9" customFormat="1" ht="17.25" customHeight="1" x14ac:dyDescent="0.2">
      <c r="A253" s="103"/>
      <c r="B253" s="5"/>
      <c r="C253" s="10" t="s">
        <v>443</v>
      </c>
      <c r="D253" s="10" t="s">
        <v>436</v>
      </c>
      <c r="E253" s="10" t="s">
        <v>160</v>
      </c>
      <c r="F253" s="67" t="s">
        <v>444</v>
      </c>
      <c r="G253" s="5"/>
      <c r="H253" s="5"/>
      <c r="I253" s="5"/>
      <c r="J253" s="10" t="s">
        <v>213</v>
      </c>
      <c r="K253" s="259" t="s">
        <v>160</v>
      </c>
      <c r="L253" s="67" t="s">
        <v>445</v>
      </c>
      <c r="M253" s="10" t="s">
        <v>162</v>
      </c>
      <c r="N253" s="3"/>
      <c r="O253" s="12" t="s">
        <v>163</v>
      </c>
      <c r="P253" s="3"/>
      <c r="Q253" s="68"/>
    </row>
    <row r="254" spans="1:17" s="9" customFormat="1" ht="17.25" customHeight="1" x14ac:dyDescent="0.2">
      <c r="A254" s="103"/>
      <c r="B254" s="5"/>
      <c r="C254" s="10" t="s">
        <v>447</v>
      </c>
      <c r="D254" s="10"/>
      <c r="E254" s="10" t="s">
        <v>160</v>
      </c>
      <c r="F254" s="67" t="s">
        <v>293</v>
      </c>
      <c r="G254" s="5"/>
      <c r="H254" s="5"/>
      <c r="I254" s="5"/>
      <c r="J254" s="10"/>
      <c r="K254" s="259"/>
      <c r="L254" s="99" t="s">
        <v>448</v>
      </c>
      <c r="M254" s="10"/>
      <c r="N254" s="3"/>
      <c r="O254" s="12"/>
      <c r="P254" s="3"/>
      <c r="Q254" s="68"/>
    </row>
    <row r="255" spans="1:17" s="9" customFormat="1" ht="17.25" customHeight="1" x14ac:dyDescent="0.2">
      <c r="A255" s="103"/>
      <c r="B255" s="5"/>
      <c r="C255" s="10" t="s">
        <v>449</v>
      </c>
      <c r="D255" s="10"/>
      <c r="E255" s="10" t="s">
        <v>160</v>
      </c>
      <c r="F255" s="67" t="s">
        <v>450</v>
      </c>
      <c r="G255" s="5"/>
      <c r="H255" s="5"/>
      <c r="I255" s="5"/>
      <c r="J255" s="10"/>
      <c r="K255" s="259"/>
      <c r="L255" s="99" t="s">
        <v>191</v>
      </c>
      <c r="M255" s="10"/>
      <c r="N255" s="3"/>
      <c r="O255" s="12"/>
      <c r="P255" s="3"/>
      <c r="Q255" s="68"/>
    </row>
    <row r="256" spans="1:17" s="9" customFormat="1" ht="17.25" customHeight="1" x14ac:dyDescent="0.2">
      <c r="A256" s="103"/>
      <c r="B256" s="5"/>
      <c r="C256" s="10"/>
      <c r="D256" s="10"/>
      <c r="E256" s="10"/>
      <c r="F256" s="71"/>
      <c r="G256" s="5"/>
      <c r="H256" s="5"/>
      <c r="I256" s="5"/>
      <c r="J256" s="10" t="s">
        <v>213</v>
      </c>
      <c r="K256" s="259" t="s">
        <v>160</v>
      </c>
      <c r="L256" s="67" t="s">
        <v>451</v>
      </c>
      <c r="M256" s="10" t="s">
        <v>162</v>
      </c>
      <c r="N256" s="3"/>
      <c r="O256" s="12" t="s">
        <v>163</v>
      </c>
      <c r="P256" s="3"/>
      <c r="Q256" s="68"/>
    </row>
    <row r="257" spans="1:17" s="9" customFormat="1" ht="17.25" customHeight="1" x14ac:dyDescent="0.2">
      <c r="A257" s="103"/>
      <c r="B257" s="5"/>
      <c r="C257" s="83"/>
      <c r="D257" s="83"/>
      <c r="E257" s="83"/>
      <c r="F257" s="105"/>
      <c r="G257" s="6"/>
      <c r="H257" s="6"/>
      <c r="I257" s="6"/>
      <c r="J257" s="83"/>
      <c r="K257" s="260"/>
      <c r="L257" s="84"/>
      <c r="M257" s="83"/>
      <c r="N257" s="4"/>
      <c r="O257" s="13"/>
      <c r="P257" s="3"/>
      <c r="Q257" s="68"/>
    </row>
    <row r="258" spans="1:17" s="9" customFormat="1" ht="17.25" customHeight="1" x14ac:dyDescent="0.2">
      <c r="A258" s="400" t="s">
        <v>438</v>
      </c>
      <c r="B258" s="5"/>
      <c r="C258" s="10" t="s">
        <v>452</v>
      </c>
      <c r="D258" s="10" t="s">
        <v>436</v>
      </c>
      <c r="E258" s="10" t="s">
        <v>160</v>
      </c>
      <c r="F258" s="67" t="s">
        <v>444</v>
      </c>
      <c r="G258" s="5"/>
      <c r="H258" s="5"/>
      <c r="I258" s="5"/>
      <c r="J258" s="10" t="s">
        <v>213</v>
      </c>
      <c r="K258" s="259" t="s">
        <v>160</v>
      </c>
      <c r="L258" s="67" t="s">
        <v>445</v>
      </c>
      <c r="M258" s="10" t="s">
        <v>162</v>
      </c>
      <c r="N258" s="3"/>
      <c r="O258" s="12" t="s">
        <v>163</v>
      </c>
      <c r="P258" s="3"/>
      <c r="Q258" s="68"/>
    </row>
    <row r="259" spans="1:17" s="9" customFormat="1" ht="17.25" customHeight="1" x14ac:dyDescent="0.2">
      <c r="A259" s="400"/>
      <c r="B259" s="5"/>
      <c r="C259" s="10" t="s">
        <v>453</v>
      </c>
      <c r="D259" s="10"/>
      <c r="E259" s="10" t="s">
        <v>160</v>
      </c>
      <c r="F259" s="67" t="s">
        <v>293</v>
      </c>
      <c r="G259" s="5"/>
      <c r="H259" s="5"/>
      <c r="I259" s="5"/>
      <c r="J259" s="10"/>
      <c r="K259" s="259"/>
      <c r="L259" s="99" t="s">
        <v>448</v>
      </c>
      <c r="M259" s="10"/>
      <c r="N259" s="3"/>
      <c r="O259" s="12"/>
      <c r="P259" s="3"/>
      <c r="Q259" s="68"/>
    </row>
    <row r="260" spans="1:17" s="9" customFormat="1" ht="17.25" customHeight="1" x14ac:dyDescent="0.2">
      <c r="A260" s="400"/>
      <c r="B260" s="5"/>
      <c r="C260" s="10" t="s">
        <v>449</v>
      </c>
      <c r="D260" s="10"/>
      <c r="E260" s="10" t="s">
        <v>160</v>
      </c>
      <c r="F260" s="67" t="s">
        <v>450</v>
      </c>
      <c r="G260" s="5"/>
      <c r="H260" s="5"/>
      <c r="I260" s="5"/>
      <c r="J260" s="10"/>
      <c r="K260" s="259"/>
      <c r="L260" s="99" t="s">
        <v>191</v>
      </c>
      <c r="M260" s="10"/>
      <c r="N260" s="3"/>
      <c r="O260" s="12"/>
      <c r="P260" s="3"/>
      <c r="Q260" s="68"/>
    </row>
    <row r="261" spans="1:17" s="9" customFormat="1" ht="17.25" customHeight="1" x14ac:dyDescent="0.2">
      <c r="A261" s="400"/>
      <c r="B261" s="5"/>
      <c r="C261" s="139" t="s">
        <v>178</v>
      </c>
      <c r="D261" s="10"/>
      <c r="E261" s="10"/>
      <c r="F261" s="71"/>
      <c r="G261" s="5"/>
      <c r="H261" s="5"/>
      <c r="I261" s="5"/>
      <c r="J261" s="10" t="s">
        <v>213</v>
      </c>
      <c r="K261" s="259" t="s">
        <v>160</v>
      </c>
      <c r="L261" s="67" t="s">
        <v>451</v>
      </c>
      <c r="M261" s="10" t="s">
        <v>162</v>
      </c>
      <c r="N261" s="3"/>
      <c r="O261" s="12" t="s">
        <v>163</v>
      </c>
      <c r="P261" s="3"/>
      <c r="Q261" s="68"/>
    </row>
    <row r="262" spans="1:17" s="9" customFormat="1" ht="17.25" customHeight="1" x14ac:dyDescent="0.2">
      <c r="A262" s="400"/>
      <c r="B262" s="5"/>
      <c r="C262" s="83"/>
      <c r="D262" s="83"/>
      <c r="E262" s="83"/>
      <c r="F262" s="105"/>
      <c r="G262" s="6"/>
      <c r="H262" s="6"/>
      <c r="I262" s="6"/>
      <c r="J262" s="83"/>
      <c r="K262" s="260"/>
      <c r="L262" s="84"/>
      <c r="M262" s="83"/>
      <c r="N262" s="4"/>
      <c r="O262" s="13"/>
      <c r="P262" s="3"/>
      <c r="Q262" s="68"/>
    </row>
    <row r="263" spans="1:17" s="9" customFormat="1" ht="17.25" customHeight="1" x14ac:dyDescent="0.2">
      <c r="A263" s="400"/>
      <c r="B263" s="5"/>
      <c r="C263" s="10" t="s">
        <v>454</v>
      </c>
      <c r="D263" s="10" t="s">
        <v>436</v>
      </c>
      <c r="E263" s="10" t="s">
        <v>160</v>
      </c>
      <c r="F263" s="67" t="s">
        <v>444</v>
      </c>
      <c r="G263" s="5"/>
      <c r="H263" s="5"/>
      <c r="I263" s="5"/>
      <c r="J263" s="10" t="s">
        <v>213</v>
      </c>
      <c r="K263" s="259" t="s">
        <v>160</v>
      </c>
      <c r="L263" s="67" t="s">
        <v>445</v>
      </c>
      <c r="M263" s="10" t="s">
        <v>162</v>
      </c>
      <c r="N263" s="3"/>
      <c r="O263" s="12" t="s">
        <v>163</v>
      </c>
      <c r="P263" s="3"/>
      <c r="Q263" s="68"/>
    </row>
    <row r="264" spans="1:17" s="9" customFormat="1" ht="17.25" customHeight="1" x14ac:dyDescent="0.2">
      <c r="A264" s="400"/>
      <c r="B264" s="5"/>
      <c r="C264" s="10" t="s">
        <v>455</v>
      </c>
      <c r="D264" s="10"/>
      <c r="E264" s="10" t="s">
        <v>160</v>
      </c>
      <c r="F264" s="67" t="s">
        <v>293</v>
      </c>
      <c r="G264" s="5"/>
      <c r="H264" s="5"/>
      <c r="I264" s="5"/>
      <c r="J264" s="10"/>
      <c r="K264" s="259"/>
      <c r="L264" s="99" t="s">
        <v>448</v>
      </c>
      <c r="M264" s="10"/>
      <c r="N264" s="3"/>
      <c r="O264" s="12"/>
      <c r="P264" s="3"/>
      <c r="Q264" s="68"/>
    </row>
    <row r="265" spans="1:17" s="9" customFormat="1" ht="17.25" customHeight="1" x14ac:dyDescent="0.2">
      <c r="A265" s="400"/>
      <c r="B265" s="5"/>
      <c r="C265" s="10"/>
      <c r="D265" s="10"/>
      <c r="E265" s="10" t="s">
        <v>160</v>
      </c>
      <c r="F265" s="67" t="s">
        <v>450</v>
      </c>
      <c r="G265" s="5"/>
      <c r="H265" s="5"/>
      <c r="I265" s="5"/>
      <c r="J265" s="10"/>
      <c r="K265" s="259"/>
      <c r="L265" s="99" t="s">
        <v>191</v>
      </c>
      <c r="M265" s="10"/>
      <c r="N265" s="3"/>
      <c r="O265" s="12"/>
      <c r="P265" s="3"/>
      <c r="Q265" s="68"/>
    </row>
    <row r="266" spans="1:17" s="9" customFormat="1" ht="17.25" customHeight="1" x14ac:dyDescent="0.2">
      <c r="A266" s="400"/>
      <c r="B266" s="5"/>
      <c r="C266" s="139"/>
      <c r="D266" s="138"/>
      <c r="E266" s="138"/>
      <c r="F266" s="159"/>
      <c r="G266" s="5"/>
      <c r="H266" s="5"/>
      <c r="I266" s="5"/>
      <c r="J266" s="10" t="s">
        <v>213</v>
      </c>
      <c r="K266" s="259" t="s">
        <v>160</v>
      </c>
      <c r="L266" s="67" t="s">
        <v>451</v>
      </c>
      <c r="M266" s="10" t="s">
        <v>162</v>
      </c>
      <c r="N266" s="3"/>
      <c r="O266" s="12" t="s">
        <v>163</v>
      </c>
      <c r="P266" s="3"/>
      <c r="Q266" s="68"/>
    </row>
    <row r="267" spans="1:17" s="9" customFormat="1" ht="17.25" customHeight="1" x14ac:dyDescent="0.2">
      <c r="A267" s="400"/>
      <c r="B267" s="5"/>
      <c r="C267" s="139"/>
      <c r="D267" s="138"/>
      <c r="E267" s="138"/>
      <c r="F267" s="159"/>
      <c r="G267" s="5"/>
      <c r="H267" s="5"/>
      <c r="I267" s="5"/>
      <c r="J267" s="121"/>
      <c r="K267" s="312" t="s">
        <v>178</v>
      </c>
      <c r="L267" s="142"/>
      <c r="M267" s="121"/>
      <c r="N267" s="123"/>
      <c r="O267" s="125"/>
      <c r="P267" s="3"/>
      <c r="Q267" s="68"/>
    </row>
    <row r="268" spans="1:17" s="9" customFormat="1" ht="17.25" customHeight="1" x14ac:dyDescent="0.2">
      <c r="A268" s="400"/>
      <c r="B268" s="5"/>
      <c r="C268" s="138"/>
      <c r="D268" s="138"/>
      <c r="E268" s="138"/>
      <c r="F268" s="159"/>
      <c r="G268" s="5"/>
      <c r="H268" s="5"/>
      <c r="I268" s="5"/>
      <c r="J268" s="10" t="s">
        <v>160</v>
      </c>
      <c r="K268" s="259" t="s">
        <v>160</v>
      </c>
      <c r="L268" s="67" t="s">
        <v>456</v>
      </c>
      <c r="M268" s="10" t="s">
        <v>162</v>
      </c>
      <c r="N268" s="3"/>
      <c r="O268" s="12" t="s">
        <v>163</v>
      </c>
      <c r="P268" s="3"/>
      <c r="Q268" s="68"/>
    </row>
    <row r="269" spans="1:17" s="9" customFormat="1" ht="17.25" customHeight="1" x14ac:dyDescent="0.2">
      <c r="A269" s="400"/>
      <c r="B269" s="5"/>
      <c r="C269" s="138"/>
      <c r="D269" s="138"/>
      <c r="E269" s="138"/>
      <c r="F269" s="159"/>
      <c r="G269" s="5"/>
      <c r="H269" s="5"/>
      <c r="I269" s="5"/>
      <c r="J269" s="10" t="s">
        <v>160</v>
      </c>
      <c r="K269" s="259" t="s">
        <v>160</v>
      </c>
      <c r="L269" s="67" t="s">
        <v>457</v>
      </c>
      <c r="M269" s="10" t="s">
        <v>162</v>
      </c>
      <c r="N269" s="3"/>
      <c r="O269" s="12" t="s">
        <v>163</v>
      </c>
      <c r="P269" s="3"/>
      <c r="Q269" s="68"/>
    </row>
    <row r="270" spans="1:17" s="9" customFormat="1" ht="17.25" customHeight="1" x14ac:dyDescent="0.2">
      <c r="A270" s="400"/>
      <c r="B270" s="6"/>
      <c r="C270" s="83"/>
      <c r="D270" s="83"/>
      <c r="E270" s="83"/>
      <c r="F270" s="105"/>
      <c r="G270" s="6"/>
      <c r="H270" s="6"/>
      <c r="I270" s="6"/>
      <c r="J270" s="144"/>
      <c r="K270" s="316" t="s">
        <v>659</v>
      </c>
      <c r="L270" s="84"/>
      <c r="M270" s="83"/>
      <c r="N270" s="4"/>
      <c r="O270" s="13"/>
      <c r="P270" s="4"/>
      <c r="Q270" s="86"/>
    </row>
    <row r="271" spans="1:17" s="9" customFormat="1" ht="17.25" customHeight="1" x14ac:dyDescent="0.2">
      <c r="A271" s="103"/>
      <c r="B271" s="5" t="s">
        <v>462</v>
      </c>
      <c r="C271" s="10" t="s">
        <v>443</v>
      </c>
      <c r="D271" s="10" t="s">
        <v>436</v>
      </c>
      <c r="E271" s="10" t="s">
        <v>160</v>
      </c>
      <c r="F271" s="67" t="s">
        <v>459</v>
      </c>
      <c r="G271" s="5"/>
      <c r="H271" s="5"/>
      <c r="I271" s="5"/>
      <c r="J271" s="3" t="s">
        <v>160</v>
      </c>
      <c r="K271" s="259" t="s">
        <v>160</v>
      </c>
      <c r="L271" s="53" t="s">
        <v>460</v>
      </c>
      <c r="M271" s="10" t="s">
        <v>162</v>
      </c>
      <c r="N271" s="3"/>
      <c r="O271" s="12" t="s">
        <v>163</v>
      </c>
      <c r="P271" s="3" t="s">
        <v>165</v>
      </c>
      <c r="Q271" s="68" t="s">
        <v>165</v>
      </c>
    </row>
    <row r="272" spans="1:17" s="9" customFormat="1" ht="17.25" customHeight="1" x14ac:dyDescent="0.2">
      <c r="A272" s="103"/>
      <c r="B272" s="5"/>
      <c r="C272" s="10" t="s">
        <v>462</v>
      </c>
      <c r="D272" s="10"/>
      <c r="E272" s="10" t="s">
        <v>160</v>
      </c>
      <c r="F272" s="67" t="s">
        <v>296</v>
      </c>
      <c r="G272" s="5"/>
      <c r="H272" s="5"/>
      <c r="I272" s="5"/>
      <c r="J272" s="3"/>
      <c r="K272" s="259"/>
      <c r="L272" s="80" t="s">
        <v>463</v>
      </c>
      <c r="M272" s="10"/>
      <c r="N272" s="3"/>
      <c r="O272" s="12"/>
      <c r="P272" s="3"/>
      <c r="Q272" s="68"/>
    </row>
    <row r="273" spans="1:17" s="9" customFormat="1" ht="17.25" customHeight="1" x14ac:dyDescent="0.2">
      <c r="A273" s="103"/>
      <c r="B273" s="5"/>
      <c r="C273" s="10"/>
      <c r="D273" s="10"/>
      <c r="E273" s="10" t="s">
        <v>160</v>
      </c>
      <c r="F273" s="67" t="s">
        <v>444</v>
      </c>
      <c r="G273" s="5"/>
      <c r="H273" s="5"/>
      <c r="I273" s="5"/>
      <c r="J273" s="3"/>
      <c r="K273" s="259"/>
      <c r="L273" s="80" t="s">
        <v>464</v>
      </c>
      <c r="M273" s="10"/>
      <c r="N273" s="3"/>
      <c r="O273" s="12"/>
      <c r="P273" s="3"/>
      <c r="Q273" s="68"/>
    </row>
    <row r="274" spans="1:17" s="9" customFormat="1" ht="17.25" customHeight="1" x14ac:dyDescent="0.2">
      <c r="A274" s="103"/>
      <c r="B274" s="5"/>
      <c r="C274" s="10"/>
      <c r="D274" s="10"/>
      <c r="E274" s="10" t="s">
        <v>160</v>
      </c>
      <c r="F274" s="67" t="s">
        <v>222</v>
      </c>
      <c r="G274" s="5"/>
      <c r="H274" s="5"/>
      <c r="I274" s="5"/>
      <c r="J274" s="3"/>
      <c r="K274" s="259"/>
      <c r="L274" s="80" t="s">
        <v>465</v>
      </c>
      <c r="M274" s="10"/>
      <c r="N274" s="3"/>
      <c r="O274" s="12"/>
      <c r="P274" s="3"/>
      <c r="Q274" s="68"/>
    </row>
    <row r="275" spans="1:17" s="9" customFormat="1" ht="17.25" customHeight="1" x14ac:dyDescent="0.2">
      <c r="A275" s="103"/>
      <c r="B275" s="5"/>
      <c r="D275" s="10"/>
      <c r="E275" s="10"/>
      <c r="F275" s="67"/>
      <c r="G275" s="5"/>
      <c r="H275" s="5"/>
      <c r="I275" s="5"/>
      <c r="J275" s="3" t="s">
        <v>160</v>
      </c>
      <c r="K275" s="259" t="s">
        <v>160</v>
      </c>
      <c r="L275" s="53" t="s">
        <v>466</v>
      </c>
      <c r="M275" s="10" t="s">
        <v>162</v>
      </c>
      <c r="N275" s="3"/>
      <c r="O275" s="12" t="s">
        <v>163</v>
      </c>
      <c r="P275" s="3"/>
      <c r="Q275" s="68"/>
    </row>
    <row r="276" spans="1:17" s="9" customFormat="1" ht="17.25" customHeight="1" x14ac:dyDescent="0.2">
      <c r="A276" s="103"/>
      <c r="B276" s="5"/>
      <c r="D276" s="10"/>
      <c r="E276" s="10"/>
      <c r="F276" s="71"/>
      <c r="G276" s="5"/>
      <c r="H276" s="5"/>
      <c r="I276" s="5" t="s">
        <v>160</v>
      </c>
      <c r="J276" s="3" t="s">
        <v>160</v>
      </c>
      <c r="K276" s="259" t="s">
        <v>160</v>
      </c>
      <c r="L276" s="53" t="s">
        <v>467</v>
      </c>
      <c r="M276" s="10" t="s">
        <v>162</v>
      </c>
      <c r="N276" s="3"/>
      <c r="O276" s="12" t="s">
        <v>163</v>
      </c>
      <c r="P276" s="3"/>
      <c r="Q276" s="68"/>
    </row>
    <row r="277" spans="1:17" s="9" customFormat="1" ht="17.25" customHeight="1" x14ac:dyDescent="0.2">
      <c r="A277" s="103"/>
      <c r="B277" s="5"/>
      <c r="D277" s="10"/>
      <c r="E277" s="10"/>
      <c r="F277" s="71"/>
      <c r="G277" s="5"/>
      <c r="H277" s="5"/>
      <c r="I277" s="5"/>
      <c r="J277" s="3"/>
      <c r="K277" s="259"/>
      <c r="L277" s="53" t="s">
        <v>468</v>
      </c>
      <c r="M277" s="10"/>
      <c r="N277" s="3"/>
      <c r="O277" s="12"/>
      <c r="P277" s="3"/>
      <c r="Q277" s="68"/>
    </row>
    <row r="278" spans="1:17" s="9" customFormat="1" ht="17.25" customHeight="1" x14ac:dyDescent="0.2">
      <c r="A278" s="103"/>
      <c r="B278" s="5"/>
      <c r="D278" s="10"/>
      <c r="E278" s="10"/>
      <c r="F278" s="71"/>
      <c r="G278" s="5"/>
      <c r="H278" s="5"/>
      <c r="I278" s="5"/>
      <c r="J278" s="3"/>
      <c r="K278" s="317" t="s">
        <v>659</v>
      </c>
      <c r="L278" s="53"/>
      <c r="M278" s="10"/>
      <c r="N278" s="3"/>
      <c r="O278" s="12"/>
      <c r="P278" s="3"/>
      <c r="Q278" s="68"/>
    </row>
    <row r="279" spans="1:17" s="9" customFormat="1" ht="17.25" customHeight="1" x14ac:dyDescent="0.2">
      <c r="A279" s="103"/>
      <c r="B279" s="5"/>
      <c r="D279" s="10"/>
      <c r="E279" s="10"/>
      <c r="F279" s="71"/>
      <c r="G279" s="5"/>
      <c r="H279" s="5"/>
      <c r="I279" s="5"/>
      <c r="J279" s="10" t="s">
        <v>160</v>
      </c>
      <c r="K279" s="259" t="s">
        <v>160</v>
      </c>
      <c r="L279" s="53" t="s">
        <v>469</v>
      </c>
      <c r="M279" s="10" t="s">
        <v>162</v>
      </c>
      <c r="N279" s="3" t="s">
        <v>185</v>
      </c>
      <c r="O279" s="12" t="s">
        <v>163</v>
      </c>
      <c r="P279" s="3"/>
      <c r="Q279" s="68"/>
    </row>
    <row r="280" spans="1:17" s="9" customFormat="1" ht="17.25" customHeight="1" x14ac:dyDescent="0.2">
      <c r="A280" s="103"/>
      <c r="B280" s="5"/>
      <c r="C280" s="10"/>
      <c r="D280" s="10"/>
      <c r="E280" s="10"/>
      <c r="F280" s="71"/>
      <c r="G280" s="5"/>
      <c r="H280" s="5"/>
      <c r="I280" s="5"/>
      <c r="J280" s="3" t="s">
        <v>160</v>
      </c>
      <c r="K280" s="259" t="s">
        <v>160</v>
      </c>
      <c r="L280" s="53" t="s">
        <v>470</v>
      </c>
      <c r="M280" s="10" t="s">
        <v>162</v>
      </c>
      <c r="N280" s="3" t="s">
        <v>185</v>
      </c>
      <c r="O280" s="12" t="s">
        <v>163</v>
      </c>
      <c r="P280" s="3"/>
      <c r="Q280" s="68"/>
    </row>
    <row r="281" spans="1:17" s="9" customFormat="1" ht="17.25" customHeight="1" x14ac:dyDescent="0.2">
      <c r="A281" s="103"/>
      <c r="B281" s="5"/>
      <c r="C281" s="10"/>
      <c r="D281" s="10"/>
      <c r="E281" s="10"/>
      <c r="F281" s="71"/>
      <c r="G281" s="5"/>
      <c r="H281" s="5"/>
      <c r="I281" s="5"/>
      <c r="J281" s="3"/>
      <c r="K281" s="259"/>
      <c r="L281" s="53" t="s">
        <v>471</v>
      </c>
      <c r="M281" s="10"/>
      <c r="N281" s="3"/>
      <c r="O281" s="12"/>
      <c r="P281" s="3"/>
      <c r="Q281" s="68"/>
    </row>
    <row r="282" spans="1:17" s="9" customFormat="1" ht="17.25" customHeight="1" x14ac:dyDescent="0.2">
      <c r="A282" s="103"/>
      <c r="B282" s="5"/>
      <c r="C282" s="10"/>
      <c r="D282" s="10"/>
      <c r="E282" s="10"/>
      <c r="F282" s="67"/>
      <c r="G282" s="5"/>
      <c r="H282" s="5"/>
      <c r="I282" s="5"/>
      <c r="J282" s="3"/>
      <c r="K282" s="259"/>
      <c r="L282" s="53" t="s">
        <v>472</v>
      </c>
      <c r="M282" s="10"/>
      <c r="N282" s="3"/>
      <c r="O282" s="12"/>
      <c r="P282" s="3"/>
      <c r="Q282" s="68"/>
    </row>
    <row r="283" spans="1:17" s="9" customFormat="1" ht="17.25" customHeight="1" x14ac:dyDescent="0.2">
      <c r="A283" s="103"/>
      <c r="B283" s="5"/>
      <c r="C283" s="83"/>
      <c r="D283" s="83"/>
      <c r="E283" s="83"/>
      <c r="F283" s="105"/>
      <c r="G283" s="6"/>
      <c r="H283" s="6"/>
      <c r="I283" s="6"/>
      <c r="J283" s="4"/>
      <c r="K283" s="316" t="s">
        <v>659</v>
      </c>
      <c r="L283" s="95"/>
      <c r="M283" s="83"/>
      <c r="N283" s="4"/>
      <c r="O283" s="13"/>
      <c r="P283" s="4"/>
      <c r="Q283" s="86"/>
    </row>
    <row r="284" spans="1:17" s="9" customFormat="1" ht="17.25" customHeight="1" x14ac:dyDescent="0.2">
      <c r="A284" s="103"/>
      <c r="B284" s="5"/>
      <c r="C284" s="10" t="s">
        <v>473</v>
      </c>
      <c r="D284" s="10" t="s">
        <v>436</v>
      </c>
      <c r="E284" s="10" t="s">
        <v>160</v>
      </c>
      <c r="F284" s="67" t="s">
        <v>364</v>
      </c>
      <c r="G284" s="5"/>
      <c r="H284" s="5"/>
      <c r="I284" s="5"/>
      <c r="J284" s="3" t="s">
        <v>160</v>
      </c>
      <c r="K284" s="259" t="s">
        <v>160</v>
      </c>
      <c r="L284" s="53" t="s">
        <v>474</v>
      </c>
      <c r="M284" s="10" t="s">
        <v>162</v>
      </c>
      <c r="N284" s="3"/>
      <c r="O284" s="12"/>
      <c r="P284" s="3" t="s">
        <v>165</v>
      </c>
      <c r="Q284" s="68" t="s">
        <v>165</v>
      </c>
    </row>
    <row r="285" spans="1:17" s="9" customFormat="1" ht="17.25" customHeight="1" x14ac:dyDescent="0.2">
      <c r="A285" s="103"/>
      <c r="B285" s="5"/>
      <c r="C285" s="10" t="s">
        <v>446</v>
      </c>
      <c r="D285" s="10"/>
      <c r="E285" s="10"/>
      <c r="F285" s="71"/>
      <c r="G285" s="5"/>
      <c r="H285" s="5"/>
      <c r="I285" s="5"/>
      <c r="J285" s="3"/>
      <c r="K285" s="259"/>
      <c r="L285" s="53" t="s">
        <v>475</v>
      </c>
      <c r="M285" s="10"/>
      <c r="N285" s="3"/>
      <c r="O285" s="12"/>
      <c r="P285" s="3"/>
      <c r="Q285" s="68"/>
    </row>
    <row r="286" spans="1:17" s="9" customFormat="1" ht="17.25" customHeight="1" x14ac:dyDescent="0.2">
      <c r="A286" s="103"/>
      <c r="B286" s="5"/>
      <c r="C286" s="10"/>
      <c r="D286" s="10"/>
      <c r="E286" s="10"/>
      <c r="F286" s="71"/>
      <c r="G286" s="5"/>
      <c r="H286" s="5"/>
      <c r="I286" s="5"/>
      <c r="J286" s="3" t="s">
        <v>160</v>
      </c>
      <c r="K286" s="259" t="s">
        <v>160</v>
      </c>
      <c r="L286" s="53" t="s">
        <v>476</v>
      </c>
      <c r="M286" s="10" t="s">
        <v>162</v>
      </c>
      <c r="N286" s="3"/>
      <c r="O286" s="12"/>
      <c r="P286" s="3"/>
      <c r="Q286" s="68"/>
    </row>
    <row r="287" spans="1:17" s="9" customFormat="1" ht="17.25" customHeight="1" x14ac:dyDescent="0.2">
      <c r="A287" s="103"/>
      <c r="B287" s="5"/>
      <c r="C287" s="10"/>
      <c r="D287" s="10"/>
      <c r="E287" s="10"/>
      <c r="F287" s="71"/>
      <c r="G287" s="5"/>
      <c r="H287" s="5"/>
      <c r="I287" s="5"/>
      <c r="J287" s="3"/>
      <c r="K287" s="259"/>
      <c r="L287" s="53" t="s">
        <v>475</v>
      </c>
      <c r="M287" s="10"/>
      <c r="N287" s="3"/>
      <c r="O287" s="12"/>
      <c r="P287" s="3"/>
      <c r="Q287" s="68"/>
    </row>
    <row r="288" spans="1:17" s="9" customFormat="1" ht="17.25" customHeight="1" x14ac:dyDescent="0.2">
      <c r="A288" s="103"/>
      <c r="B288" s="5"/>
      <c r="C288" s="10"/>
      <c r="D288" s="10"/>
      <c r="E288" s="10"/>
      <c r="F288" s="71"/>
      <c r="G288" s="5"/>
      <c r="H288" s="5"/>
      <c r="I288" s="5"/>
      <c r="J288" s="3" t="s">
        <v>160</v>
      </c>
      <c r="K288" s="259" t="s">
        <v>160</v>
      </c>
      <c r="L288" s="53" t="s">
        <v>477</v>
      </c>
      <c r="M288" s="10" t="s">
        <v>162</v>
      </c>
      <c r="N288" s="3"/>
      <c r="O288" s="12"/>
      <c r="P288" s="3"/>
      <c r="Q288" s="68"/>
    </row>
    <row r="289" spans="1:17" s="9" customFormat="1" ht="17.25" customHeight="1" x14ac:dyDescent="0.2">
      <c r="A289" s="103"/>
      <c r="B289" s="5"/>
      <c r="C289" s="58"/>
      <c r="D289" s="10"/>
      <c r="E289" s="10"/>
      <c r="F289" s="71"/>
      <c r="G289" s="5"/>
      <c r="H289" s="5"/>
      <c r="I289" s="5"/>
      <c r="J289" s="3"/>
      <c r="K289" s="259"/>
      <c r="L289" s="53" t="s">
        <v>475</v>
      </c>
      <c r="M289" s="10"/>
      <c r="N289" s="3"/>
      <c r="O289" s="12"/>
      <c r="P289" s="3"/>
      <c r="Q289" s="68"/>
    </row>
    <row r="290" spans="1:17" s="9" customFormat="1" ht="17.25" customHeight="1" x14ac:dyDescent="0.15">
      <c r="A290" s="69"/>
      <c r="B290" s="113"/>
      <c r="C290" s="88"/>
      <c r="D290" s="2"/>
      <c r="E290" s="2"/>
      <c r="F290" s="88"/>
      <c r="G290" s="2"/>
      <c r="H290" s="2"/>
      <c r="I290" s="2"/>
      <c r="J290" s="256" t="s">
        <v>179</v>
      </c>
      <c r="K290" s="271"/>
      <c r="L290" s="295"/>
      <c r="M290" s="2"/>
      <c r="N290" s="2"/>
      <c r="O290" s="2"/>
      <c r="P290" s="2"/>
      <c r="Q290" s="90"/>
    </row>
    <row r="291" spans="1:17" s="9" customFormat="1" ht="17.25" customHeight="1" x14ac:dyDescent="0.2">
      <c r="A291" s="69"/>
      <c r="C291" s="53"/>
      <c r="D291" s="3"/>
      <c r="E291" s="3"/>
      <c r="F291" s="53"/>
      <c r="G291" s="3"/>
      <c r="H291" s="3"/>
      <c r="I291" s="3"/>
      <c r="J291" s="261" t="s">
        <v>314</v>
      </c>
      <c r="K291" s="259"/>
      <c r="L291" s="261"/>
      <c r="M291" s="3"/>
      <c r="N291" s="3"/>
      <c r="O291" s="3"/>
      <c r="P291" s="3"/>
      <c r="Q291" s="93"/>
    </row>
    <row r="292" spans="1:17" s="9" customFormat="1" ht="17.25" customHeight="1" thickBot="1" x14ac:dyDescent="0.25">
      <c r="A292" s="114"/>
      <c r="B292" s="115"/>
      <c r="C292" s="116"/>
      <c r="D292" s="7"/>
      <c r="E292" s="7"/>
      <c r="F292" s="116"/>
      <c r="G292" s="7"/>
      <c r="H292" s="7"/>
      <c r="I292" s="7"/>
      <c r="J292" s="7"/>
      <c r="K292" s="297"/>
      <c r="L292" s="239"/>
      <c r="M292" s="7"/>
      <c r="N292" s="7"/>
      <c r="O292" s="7"/>
      <c r="P292" s="7"/>
      <c r="Q292" s="119"/>
    </row>
    <row r="293" spans="1:17" ht="17.25" customHeight="1" x14ac:dyDescent="0.2">
      <c r="A293" s="18" t="s">
        <v>99</v>
      </c>
      <c r="D293" s="463">
        <f>$D$9</f>
        <v>0</v>
      </c>
      <c r="E293" s="463"/>
      <c r="F293" s="463"/>
      <c r="G293" s="463"/>
      <c r="H293" s="463"/>
      <c r="I293" s="463"/>
      <c r="J293" s="463"/>
      <c r="K293" s="463"/>
      <c r="L293" s="463"/>
      <c r="M293" s="463"/>
      <c r="N293" s="463"/>
      <c r="O293" s="463"/>
      <c r="P293" s="463"/>
      <c r="Q293" s="120" t="s">
        <v>660</v>
      </c>
    </row>
    <row r="294" spans="1:17" ht="17.25" customHeight="1" x14ac:dyDescent="0.2">
      <c r="A294" s="18"/>
      <c r="H294" s="336" t="s">
        <v>226</v>
      </c>
      <c r="I294" s="336"/>
      <c r="J294" s="336"/>
      <c r="K294" s="336"/>
      <c r="L294" s="336"/>
      <c r="M294" s="336"/>
      <c r="N294" s="336"/>
      <c r="O294" s="336"/>
      <c r="P294" s="336"/>
      <c r="Q294" s="336"/>
    </row>
    <row r="295" spans="1:17" s="9" customFormat="1" ht="17.25" customHeight="1" thickBot="1" x14ac:dyDescent="0.25">
      <c r="A295" s="9" t="s">
        <v>550</v>
      </c>
      <c r="C295" s="3"/>
      <c r="J295" s="53"/>
      <c r="K295" s="53"/>
      <c r="N295" s="336" t="s">
        <v>137</v>
      </c>
      <c r="O295" s="336"/>
      <c r="P295" s="336"/>
      <c r="Q295" s="336"/>
    </row>
    <row r="296" spans="1:17" s="3" customFormat="1" ht="17.25" customHeight="1" x14ac:dyDescent="0.2">
      <c r="A296" s="54"/>
      <c r="B296" s="55" t="s">
        <v>138</v>
      </c>
      <c r="C296" s="56" t="s">
        <v>139</v>
      </c>
      <c r="D296" s="340" t="s">
        <v>140</v>
      </c>
      <c r="E296" s="338"/>
      <c r="F296" s="338"/>
      <c r="G296" s="338"/>
      <c r="H296" s="338"/>
      <c r="I296" s="338"/>
      <c r="J296" s="338"/>
      <c r="K296" s="337" t="s">
        <v>386</v>
      </c>
      <c r="L296" s="398"/>
      <c r="M296" s="398"/>
      <c r="N296" s="398"/>
      <c r="O296" s="398"/>
      <c r="P296" s="398"/>
      <c r="Q296" s="399"/>
    </row>
    <row r="297" spans="1:17" s="3" customFormat="1" ht="17.25" customHeight="1" x14ac:dyDescent="0.2">
      <c r="A297" s="57"/>
      <c r="B297" s="5" t="s">
        <v>142</v>
      </c>
      <c r="C297" s="3" t="s">
        <v>143</v>
      </c>
      <c r="D297" s="58" t="s">
        <v>144</v>
      </c>
      <c r="E297" s="343" t="s">
        <v>20</v>
      </c>
      <c r="F297" s="344"/>
      <c r="G297" s="348" t="s">
        <v>145</v>
      </c>
      <c r="H297" s="349"/>
      <c r="I297" s="349"/>
      <c r="J297" s="349"/>
      <c r="K297" s="350" t="s">
        <v>19</v>
      </c>
      <c r="L297" s="344"/>
      <c r="M297" s="352" t="s">
        <v>146</v>
      </c>
      <c r="N297" s="353"/>
      <c r="O297" s="354"/>
      <c r="P297" s="355" t="s">
        <v>147</v>
      </c>
      <c r="Q297" s="357"/>
    </row>
    <row r="298" spans="1:17" s="3" customFormat="1" ht="17.25" customHeight="1" thickBot="1" x14ac:dyDescent="0.25">
      <c r="A298" s="60"/>
      <c r="B298" s="1" t="s">
        <v>148</v>
      </c>
      <c r="C298" s="8"/>
      <c r="D298" s="61" t="s">
        <v>149</v>
      </c>
      <c r="E298" s="346"/>
      <c r="F298" s="347"/>
      <c r="G298" s="8">
        <v>1</v>
      </c>
      <c r="H298" s="1">
        <v>2</v>
      </c>
      <c r="I298" s="1">
        <v>3</v>
      </c>
      <c r="J298" s="8">
        <v>4</v>
      </c>
      <c r="K298" s="351"/>
      <c r="L298" s="347"/>
      <c r="M298" s="62" t="s">
        <v>150</v>
      </c>
      <c r="N298" s="63" t="s">
        <v>151</v>
      </c>
      <c r="O298" s="64" t="s">
        <v>152</v>
      </c>
      <c r="P298" s="8" t="s">
        <v>153</v>
      </c>
      <c r="Q298" s="65" t="s">
        <v>154</v>
      </c>
    </row>
    <row r="299" spans="1:17" s="9" customFormat="1" ht="17.25" customHeight="1" thickTop="1" x14ac:dyDescent="0.2">
      <c r="A299" s="103"/>
      <c r="B299" s="5" t="s">
        <v>661</v>
      </c>
      <c r="C299" s="150" t="s">
        <v>480</v>
      </c>
      <c r="D299" s="131" t="s">
        <v>171</v>
      </c>
      <c r="E299" s="10" t="s">
        <v>160</v>
      </c>
      <c r="F299" s="71" t="s">
        <v>235</v>
      </c>
      <c r="G299" s="133"/>
      <c r="H299" s="133"/>
      <c r="I299" s="133"/>
      <c r="J299" s="131" t="s">
        <v>160</v>
      </c>
      <c r="K299" s="299" t="s">
        <v>160</v>
      </c>
      <c r="L299" s="158" t="s">
        <v>481</v>
      </c>
      <c r="M299" s="131" t="s">
        <v>162</v>
      </c>
      <c r="N299" s="135"/>
      <c r="O299" s="134"/>
      <c r="P299" s="135" t="s">
        <v>216</v>
      </c>
      <c r="Q299" s="137" t="s">
        <v>216</v>
      </c>
    </row>
    <row r="300" spans="1:17" s="9" customFormat="1" ht="17.25" customHeight="1" x14ac:dyDescent="0.2">
      <c r="A300" s="103"/>
      <c r="B300" s="5" t="s">
        <v>330</v>
      </c>
      <c r="C300" s="58"/>
      <c r="D300" s="10"/>
      <c r="E300" s="10"/>
      <c r="F300" s="67"/>
      <c r="G300" s="5"/>
      <c r="H300" s="5"/>
      <c r="I300" s="5"/>
      <c r="J300" s="3"/>
      <c r="K300" s="259"/>
      <c r="L300" s="53" t="s">
        <v>484</v>
      </c>
      <c r="M300" s="10"/>
      <c r="N300" s="3"/>
      <c r="O300" s="12"/>
      <c r="P300" s="3"/>
      <c r="Q300" s="68"/>
    </row>
    <row r="301" spans="1:17" s="9" customFormat="1" ht="17.25" customHeight="1" x14ac:dyDescent="0.2">
      <c r="A301" s="103"/>
      <c r="B301" s="152"/>
      <c r="C301" s="58"/>
      <c r="D301" s="10"/>
      <c r="E301" s="10"/>
      <c r="F301" s="67"/>
      <c r="G301" s="5"/>
      <c r="H301" s="5"/>
      <c r="I301" s="5"/>
      <c r="J301" s="3"/>
      <c r="K301" s="259"/>
      <c r="L301" s="160" t="s">
        <v>485</v>
      </c>
      <c r="M301" s="10"/>
      <c r="N301" s="3"/>
      <c r="O301" s="12"/>
      <c r="P301" s="3"/>
      <c r="Q301" s="68"/>
    </row>
    <row r="302" spans="1:17" s="9" customFormat="1" ht="17.25" customHeight="1" x14ac:dyDescent="0.2">
      <c r="A302" s="447" t="s">
        <v>662</v>
      </c>
      <c r="B302" s="152"/>
      <c r="C302" s="104"/>
      <c r="D302" s="6"/>
      <c r="E302" s="83"/>
      <c r="F302" s="84"/>
      <c r="G302" s="6"/>
      <c r="H302" s="6"/>
      <c r="I302" s="6"/>
      <c r="J302" s="4" t="s">
        <v>160</v>
      </c>
      <c r="K302" s="260" t="s">
        <v>160</v>
      </c>
      <c r="L302" s="101" t="s">
        <v>487</v>
      </c>
      <c r="M302" s="83" t="s">
        <v>162</v>
      </c>
      <c r="N302" s="4"/>
      <c r="O302" s="13"/>
      <c r="P302" s="3"/>
      <c r="Q302" s="68"/>
    </row>
    <row r="303" spans="1:17" s="9" customFormat="1" ht="17.25" customHeight="1" x14ac:dyDescent="0.2">
      <c r="A303" s="447"/>
      <c r="B303" s="152"/>
      <c r="C303" s="10" t="s">
        <v>488</v>
      </c>
      <c r="D303" s="10" t="s">
        <v>171</v>
      </c>
      <c r="E303" s="10" t="s">
        <v>160</v>
      </c>
      <c r="F303" s="71" t="s">
        <v>235</v>
      </c>
      <c r="G303" s="5"/>
      <c r="H303" s="5"/>
      <c r="I303" s="5"/>
      <c r="J303" s="3" t="s">
        <v>160</v>
      </c>
      <c r="K303" s="259" t="s">
        <v>160</v>
      </c>
      <c r="L303" s="53" t="s">
        <v>489</v>
      </c>
      <c r="M303" s="10" t="s">
        <v>162</v>
      </c>
      <c r="N303" s="3" t="s">
        <v>185</v>
      </c>
      <c r="O303" s="12"/>
      <c r="P303" s="3"/>
      <c r="Q303" s="68"/>
    </row>
    <row r="304" spans="1:17" s="9" customFormat="1" ht="17.25" customHeight="1" x14ac:dyDescent="0.2">
      <c r="A304" s="447"/>
      <c r="B304" s="152"/>
      <c r="C304" s="58"/>
      <c r="D304" s="10"/>
      <c r="E304" s="10"/>
      <c r="F304" s="67"/>
      <c r="G304" s="5"/>
      <c r="H304" s="5"/>
      <c r="I304" s="5"/>
      <c r="J304" s="3" t="s">
        <v>160</v>
      </c>
      <c r="K304" s="259" t="s">
        <v>160</v>
      </c>
      <c r="L304" s="53" t="s">
        <v>490</v>
      </c>
      <c r="M304" s="10" t="s">
        <v>162</v>
      </c>
      <c r="N304" s="3" t="s">
        <v>185</v>
      </c>
      <c r="O304" s="12"/>
      <c r="P304" s="3"/>
      <c r="Q304" s="68"/>
    </row>
    <row r="305" spans="1:17" s="9" customFormat="1" ht="17.25" customHeight="1" x14ac:dyDescent="0.2">
      <c r="A305" s="447"/>
      <c r="B305" s="152"/>
      <c r="C305" s="58"/>
      <c r="D305" s="10"/>
      <c r="E305" s="10"/>
      <c r="F305" s="67"/>
      <c r="G305" s="5"/>
      <c r="H305" s="5"/>
      <c r="I305" s="5"/>
      <c r="J305" s="3" t="s">
        <v>160</v>
      </c>
      <c r="K305" s="259" t="s">
        <v>160</v>
      </c>
      <c r="L305" s="53" t="s">
        <v>491</v>
      </c>
      <c r="M305" s="10" t="s">
        <v>162</v>
      </c>
      <c r="N305" s="3" t="s">
        <v>185</v>
      </c>
      <c r="O305" s="12"/>
      <c r="P305" s="3"/>
      <c r="Q305" s="68"/>
    </row>
    <row r="306" spans="1:17" s="9" customFormat="1" ht="17.25" customHeight="1" x14ac:dyDescent="0.2">
      <c r="A306" s="447"/>
      <c r="B306" s="152"/>
      <c r="C306" s="58"/>
      <c r="D306" s="10"/>
      <c r="E306" s="10"/>
      <c r="F306" s="67"/>
      <c r="G306" s="5"/>
      <c r="H306" s="5"/>
      <c r="I306" s="5"/>
      <c r="J306" s="3" t="s">
        <v>160</v>
      </c>
      <c r="K306" s="259" t="s">
        <v>160</v>
      </c>
      <c r="L306" s="160" t="s">
        <v>492</v>
      </c>
      <c r="M306" s="10" t="s">
        <v>162</v>
      </c>
      <c r="N306" s="3" t="s">
        <v>185</v>
      </c>
      <c r="O306" s="12"/>
      <c r="P306" s="3"/>
      <c r="Q306" s="68"/>
    </row>
    <row r="307" spans="1:17" s="9" customFormat="1" ht="17.25" customHeight="1" x14ac:dyDescent="0.2">
      <c r="A307" s="447"/>
      <c r="B307" s="152"/>
      <c r="C307" s="58"/>
      <c r="D307" s="10"/>
      <c r="E307" s="10"/>
      <c r="F307" s="67"/>
      <c r="G307" s="5"/>
      <c r="H307" s="5"/>
      <c r="I307" s="5"/>
      <c r="J307" s="3" t="s">
        <v>160</v>
      </c>
      <c r="K307" s="259" t="s">
        <v>160</v>
      </c>
      <c r="L307" s="53" t="s">
        <v>493</v>
      </c>
      <c r="M307" s="10" t="s">
        <v>162</v>
      </c>
      <c r="N307" s="3" t="s">
        <v>185</v>
      </c>
      <c r="O307" s="12"/>
      <c r="P307" s="3"/>
      <c r="Q307" s="68"/>
    </row>
    <row r="308" spans="1:17" s="9" customFormat="1" ht="17.25" customHeight="1" x14ac:dyDescent="0.2">
      <c r="A308" s="447"/>
      <c r="B308" s="152"/>
      <c r="C308" s="104"/>
      <c r="D308" s="83"/>
      <c r="E308" s="83"/>
      <c r="F308" s="84"/>
      <c r="G308" s="6"/>
      <c r="H308" s="6"/>
      <c r="I308" s="6"/>
      <c r="J308" s="4" t="s">
        <v>160</v>
      </c>
      <c r="K308" s="260" t="s">
        <v>160</v>
      </c>
      <c r="L308" s="85" t="s">
        <v>494</v>
      </c>
      <c r="M308" s="83" t="s">
        <v>162</v>
      </c>
      <c r="N308" s="4" t="s">
        <v>185</v>
      </c>
      <c r="O308" s="13"/>
      <c r="P308" s="3"/>
      <c r="Q308" s="68"/>
    </row>
    <row r="309" spans="1:17" s="9" customFormat="1" ht="17.25" customHeight="1" x14ac:dyDescent="0.2">
      <c r="A309" s="447"/>
      <c r="B309" s="152"/>
      <c r="C309" s="10" t="s">
        <v>495</v>
      </c>
      <c r="D309" s="10" t="s">
        <v>171</v>
      </c>
      <c r="E309" s="10" t="s">
        <v>160</v>
      </c>
      <c r="F309" s="71" t="s">
        <v>235</v>
      </c>
      <c r="G309" s="5"/>
      <c r="H309" s="5"/>
      <c r="I309" s="5"/>
      <c r="J309" s="3" t="s">
        <v>160</v>
      </c>
      <c r="K309" s="259" t="s">
        <v>160</v>
      </c>
      <c r="L309" s="53" t="s">
        <v>496</v>
      </c>
      <c r="M309" s="10" t="s">
        <v>162</v>
      </c>
      <c r="N309" s="3" t="s">
        <v>185</v>
      </c>
      <c r="O309" s="12"/>
      <c r="P309" s="3"/>
      <c r="Q309" s="68"/>
    </row>
    <row r="310" spans="1:17" s="9" customFormat="1" ht="17.25" customHeight="1" x14ac:dyDescent="0.2">
      <c r="A310" s="447"/>
      <c r="B310" s="152"/>
      <c r="C310" s="58"/>
      <c r="D310" s="10"/>
      <c r="E310" s="10"/>
      <c r="F310" s="67"/>
      <c r="G310" s="5"/>
      <c r="H310" s="5"/>
      <c r="I310" s="5"/>
      <c r="J310" s="3" t="s">
        <v>160</v>
      </c>
      <c r="K310" s="259" t="s">
        <v>160</v>
      </c>
      <c r="L310" s="53" t="s">
        <v>497</v>
      </c>
      <c r="M310" s="10" t="s">
        <v>162</v>
      </c>
      <c r="N310" s="3" t="s">
        <v>185</v>
      </c>
      <c r="O310" s="12"/>
      <c r="P310" s="3"/>
      <c r="Q310" s="68"/>
    </row>
    <row r="311" spans="1:17" s="9" customFormat="1" ht="17.25" customHeight="1" x14ac:dyDescent="0.2">
      <c r="A311" s="448"/>
      <c r="B311" s="152"/>
      <c r="C311" s="58"/>
      <c r="D311" s="10"/>
      <c r="E311" s="10"/>
      <c r="F311" s="67"/>
      <c r="G311" s="5"/>
      <c r="H311" s="5"/>
      <c r="I311" s="5"/>
      <c r="J311" s="3" t="s">
        <v>160</v>
      </c>
      <c r="K311" s="259" t="s">
        <v>160</v>
      </c>
      <c r="L311" s="53" t="s">
        <v>498</v>
      </c>
      <c r="M311" s="10" t="s">
        <v>162</v>
      </c>
      <c r="N311" s="3" t="s">
        <v>185</v>
      </c>
      <c r="O311" s="12"/>
      <c r="P311" s="3"/>
      <c r="Q311" s="68"/>
    </row>
    <row r="312" spans="1:17" s="9" customFormat="1" ht="17.25" customHeight="1" x14ac:dyDescent="0.2">
      <c r="A312" s="448"/>
      <c r="B312" s="152"/>
      <c r="C312" s="58"/>
      <c r="D312" s="10"/>
      <c r="E312" s="10"/>
      <c r="F312" s="67"/>
      <c r="G312" s="5"/>
      <c r="H312" s="5"/>
      <c r="I312" s="5"/>
      <c r="J312" s="3" t="s">
        <v>160</v>
      </c>
      <c r="K312" s="259" t="s">
        <v>160</v>
      </c>
      <c r="L312" s="53" t="s">
        <v>499</v>
      </c>
      <c r="M312" s="10" t="s">
        <v>162</v>
      </c>
      <c r="N312" s="3" t="s">
        <v>185</v>
      </c>
      <c r="O312" s="12"/>
      <c r="P312" s="3"/>
      <c r="Q312" s="68"/>
    </row>
    <row r="313" spans="1:17" s="9" customFormat="1" ht="17.25" customHeight="1" x14ac:dyDescent="0.2">
      <c r="A313" s="103"/>
      <c r="B313" s="152"/>
      <c r="C313" s="104"/>
      <c r="D313" s="83"/>
      <c r="E313" s="83"/>
      <c r="F313" s="84"/>
      <c r="G313" s="6"/>
      <c r="H313" s="6"/>
      <c r="I313" s="6"/>
      <c r="J313" s="4" t="s">
        <v>160</v>
      </c>
      <c r="K313" s="260" t="s">
        <v>160</v>
      </c>
      <c r="L313" s="101" t="s">
        <v>500</v>
      </c>
      <c r="M313" s="83" t="s">
        <v>162</v>
      </c>
      <c r="N313" s="4"/>
      <c r="O313" s="13"/>
      <c r="P313" s="3"/>
      <c r="Q313" s="68"/>
    </row>
    <row r="314" spans="1:17" s="9" customFormat="1" ht="17.25" customHeight="1" x14ac:dyDescent="0.2">
      <c r="A314" s="103"/>
      <c r="B314" s="152"/>
      <c r="C314" s="10" t="s">
        <v>501</v>
      </c>
      <c r="D314" s="10" t="s">
        <v>171</v>
      </c>
      <c r="E314" s="10" t="s">
        <v>160</v>
      </c>
      <c r="F314" s="71" t="s">
        <v>235</v>
      </c>
      <c r="G314" s="5"/>
      <c r="H314" s="5"/>
      <c r="I314" s="5"/>
      <c r="J314" s="3" t="s">
        <v>160</v>
      </c>
      <c r="K314" s="259" t="s">
        <v>160</v>
      </c>
      <c r="L314" s="9" t="s">
        <v>502</v>
      </c>
      <c r="M314" s="10" t="s">
        <v>162</v>
      </c>
      <c r="N314" s="3"/>
      <c r="O314" s="12"/>
      <c r="P314" s="3"/>
      <c r="Q314" s="68"/>
    </row>
    <row r="315" spans="1:17" s="9" customFormat="1" ht="17.25" customHeight="1" x14ac:dyDescent="0.2">
      <c r="A315" s="103"/>
      <c r="B315" s="152"/>
      <c r="C315" s="58"/>
      <c r="D315" s="10"/>
      <c r="E315" s="10" t="s">
        <v>160</v>
      </c>
      <c r="F315" s="71" t="s">
        <v>27</v>
      </c>
      <c r="G315" s="5"/>
      <c r="H315" s="5"/>
      <c r="I315" s="5"/>
      <c r="J315" s="3" t="s">
        <v>160</v>
      </c>
      <c r="K315" s="259" t="s">
        <v>160</v>
      </c>
      <c r="L315" s="9" t="s">
        <v>503</v>
      </c>
      <c r="M315" s="10" t="s">
        <v>162</v>
      </c>
      <c r="N315" s="3"/>
      <c r="O315" s="12"/>
      <c r="P315" s="3"/>
      <c r="Q315" s="68"/>
    </row>
    <row r="316" spans="1:17" s="9" customFormat="1" ht="17.25" customHeight="1" x14ac:dyDescent="0.2">
      <c r="A316" s="103"/>
      <c r="B316" s="152"/>
      <c r="C316" s="58"/>
      <c r="D316" s="10"/>
      <c r="E316" s="10"/>
      <c r="F316" s="67"/>
      <c r="G316" s="5"/>
      <c r="H316" s="5"/>
      <c r="I316" s="5"/>
      <c r="J316" s="3" t="s">
        <v>160</v>
      </c>
      <c r="K316" s="259" t="s">
        <v>160</v>
      </c>
      <c r="L316" s="9" t="s">
        <v>504</v>
      </c>
      <c r="M316" s="10" t="s">
        <v>162</v>
      </c>
      <c r="N316" s="3"/>
      <c r="O316" s="12"/>
      <c r="P316" s="3"/>
      <c r="Q316" s="68"/>
    </row>
    <row r="317" spans="1:17" s="9" customFormat="1" ht="17.25" customHeight="1" x14ac:dyDescent="0.2">
      <c r="A317" s="103"/>
      <c r="B317" s="152"/>
      <c r="C317" s="58"/>
      <c r="D317" s="10"/>
      <c r="E317" s="10"/>
      <c r="F317" s="71"/>
      <c r="G317" s="5"/>
      <c r="H317" s="5"/>
      <c r="I317" s="5"/>
      <c r="J317" s="3" t="s">
        <v>160</v>
      </c>
      <c r="K317" s="259" t="s">
        <v>160</v>
      </c>
      <c r="L317" s="53" t="s">
        <v>505</v>
      </c>
      <c r="M317" s="10" t="s">
        <v>162</v>
      </c>
      <c r="N317" s="3"/>
      <c r="O317" s="12" t="s">
        <v>163</v>
      </c>
      <c r="P317" s="3"/>
      <c r="Q317" s="68"/>
    </row>
    <row r="318" spans="1:17" s="9" customFormat="1" ht="17.25" customHeight="1" x14ac:dyDescent="0.2">
      <c r="A318" s="103"/>
      <c r="B318" s="152"/>
      <c r="C318" s="161"/>
      <c r="D318" s="121"/>
      <c r="E318" s="121"/>
      <c r="F318" s="142"/>
      <c r="G318" s="124"/>
      <c r="H318" s="124"/>
      <c r="I318" s="124"/>
      <c r="J318" s="123" t="s">
        <v>160</v>
      </c>
      <c r="K318" s="258" t="s">
        <v>160</v>
      </c>
      <c r="L318" s="126" t="s">
        <v>506</v>
      </c>
      <c r="M318" s="121" t="s">
        <v>162</v>
      </c>
      <c r="N318" s="123"/>
      <c r="O318" s="125" t="s">
        <v>163</v>
      </c>
      <c r="P318" s="3"/>
      <c r="Q318" s="68"/>
    </row>
    <row r="319" spans="1:17" s="9" customFormat="1" ht="17.25" customHeight="1" x14ac:dyDescent="0.2">
      <c r="A319" s="103"/>
      <c r="B319" s="152"/>
      <c r="C319" s="10" t="s">
        <v>507</v>
      </c>
      <c r="D319" s="10" t="s">
        <v>171</v>
      </c>
      <c r="E319" s="10" t="s">
        <v>160</v>
      </c>
      <c r="F319" s="71" t="s">
        <v>235</v>
      </c>
      <c r="G319" s="5"/>
      <c r="H319" s="5"/>
      <c r="I319" s="5"/>
      <c r="J319" s="3" t="s">
        <v>160</v>
      </c>
      <c r="K319" s="259" t="s">
        <v>160</v>
      </c>
      <c r="L319" s="9" t="s">
        <v>508</v>
      </c>
      <c r="M319" s="10" t="s">
        <v>162</v>
      </c>
      <c r="N319" s="3" t="s">
        <v>185</v>
      </c>
      <c r="O319" s="12"/>
      <c r="P319" s="3"/>
      <c r="Q319" s="68"/>
    </row>
    <row r="320" spans="1:17" s="9" customFormat="1" ht="17.25" customHeight="1" x14ac:dyDescent="0.2">
      <c r="A320" s="103"/>
      <c r="B320" s="152"/>
      <c r="C320" s="58" t="s">
        <v>509</v>
      </c>
      <c r="D320" s="10"/>
      <c r="E320" s="10"/>
      <c r="F320" s="71"/>
      <c r="G320" s="5"/>
      <c r="H320" s="5"/>
      <c r="I320" s="5"/>
      <c r="J320" s="3" t="s">
        <v>160</v>
      </c>
      <c r="K320" s="259" t="s">
        <v>160</v>
      </c>
      <c r="L320" s="53" t="s">
        <v>510</v>
      </c>
      <c r="M320" s="10" t="s">
        <v>162</v>
      </c>
      <c r="N320" s="3" t="s">
        <v>185</v>
      </c>
      <c r="O320" s="12"/>
      <c r="P320" s="3"/>
      <c r="Q320" s="68"/>
    </row>
    <row r="321" spans="1:17" s="9" customFormat="1" ht="17.25" customHeight="1" x14ac:dyDescent="0.2">
      <c r="A321" s="103"/>
      <c r="B321" s="152"/>
      <c r="C321" s="58"/>
      <c r="D321" s="10"/>
      <c r="E321" s="10"/>
      <c r="F321" s="71"/>
      <c r="G321" s="5"/>
      <c r="H321" s="5"/>
      <c r="I321" s="5"/>
      <c r="J321" s="3" t="s">
        <v>160</v>
      </c>
      <c r="K321" s="259" t="s">
        <v>160</v>
      </c>
      <c r="L321" s="53" t="s">
        <v>511</v>
      </c>
      <c r="M321" s="10" t="s">
        <v>162</v>
      </c>
      <c r="N321" s="3" t="s">
        <v>185</v>
      </c>
      <c r="O321" s="12"/>
      <c r="P321" s="3"/>
      <c r="Q321" s="68"/>
    </row>
    <row r="322" spans="1:17" s="9" customFormat="1" ht="17.25" customHeight="1" x14ac:dyDescent="0.2">
      <c r="A322" s="103"/>
      <c r="B322" s="152"/>
      <c r="C322" s="104"/>
      <c r="D322" s="83"/>
      <c r="E322" s="83"/>
      <c r="F322" s="84"/>
      <c r="G322" s="6"/>
      <c r="H322" s="6"/>
      <c r="I322" s="6"/>
      <c r="J322" s="83"/>
      <c r="K322" s="260"/>
      <c r="L322" s="95"/>
      <c r="M322" s="83"/>
      <c r="N322" s="4"/>
      <c r="O322" s="13"/>
      <c r="P322" s="3"/>
      <c r="Q322" s="68"/>
    </row>
    <row r="323" spans="1:17" s="9" customFormat="1" ht="17.25" customHeight="1" x14ac:dyDescent="0.2">
      <c r="A323" s="103"/>
      <c r="B323" s="152"/>
      <c r="C323" s="10" t="s">
        <v>512</v>
      </c>
      <c r="D323" s="10" t="s">
        <v>171</v>
      </c>
      <c r="E323" s="10" t="s">
        <v>160</v>
      </c>
      <c r="F323" s="71" t="s">
        <v>235</v>
      </c>
      <c r="G323" s="5"/>
      <c r="H323" s="5"/>
      <c r="I323" s="5"/>
      <c r="J323" s="17" t="s">
        <v>160</v>
      </c>
      <c r="K323" s="271" t="s">
        <v>160</v>
      </c>
      <c r="L323" s="53" t="s">
        <v>513</v>
      </c>
      <c r="M323" s="10" t="s">
        <v>162</v>
      </c>
      <c r="N323" s="3" t="s">
        <v>185</v>
      </c>
      <c r="O323" s="12"/>
      <c r="P323" s="3"/>
      <c r="Q323" s="68"/>
    </row>
    <row r="324" spans="1:17" s="9" customFormat="1" ht="17.25" customHeight="1" x14ac:dyDescent="0.2">
      <c r="A324" s="103"/>
      <c r="B324" s="152"/>
      <c r="C324" s="10" t="s">
        <v>514</v>
      </c>
      <c r="D324" s="10"/>
      <c r="E324" s="10"/>
      <c r="F324" s="67"/>
      <c r="G324" s="5"/>
      <c r="H324" s="5"/>
      <c r="I324" s="5"/>
      <c r="J324" s="3" t="s">
        <v>160</v>
      </c>
      <c r="K324" s="259" t="s">
        <v>160</v>
      </c>
      <c r="L324" s="53" t="s">
        <v>515</v>
      </c>
      <c r="M324" s="10" t="s">
        <v>162</v>
      </c>
      <c r="N324" s="3" t="s">
        <v>185</v>
      </c>
      <c r="O324" s="12"/>
      <c r="P324" s="3"/>
      <c r="Q324" s="68"/>
    </row>
    <row r="325" spans="1:17" s="9" customFormat="1" ht="17.25" customHeight="1" x14ac:dyDescent="0.2">
      <c r="A325" s="103"/>
      <c r="B325" s="152"/>
      <c r="C325" s="10" t="s">
        <v>516</v>
      </c>
      <c r="D325" s="10"/>
      <c r="E325" s="10"/>
      <c r="F325" s="67"/>
      <c r="G325" s="5"/>
      <c r="H325" s="5"/>
      <c r="I325" s="5"/>
      <c r="J325" s="3" t="s">
        <v>160</v>
      </c>
      <c r="K325" s="259" t="s">
        <v>160</v>
      </c>
      <c r="L325" s="53" t="s">
        <v>517</v>
      </c>
      <c r="M325" s="10" t="s">
        <v>162</v>
      </c>
      <c r="N325" s="3" t="s">
        <v>185</v>
      </c>
      <c r="O325" s="12"/>
      <c r="P325" s="3"/>
      <c r="Q325" s="68"/>
    </row>
    <row r="326" spans="1:17" s="9" customFormat="1" ht="17.25" customHeight="1" x14ac:dyDescent="0.2">
      <c r="A326" s="103"/>
      <c r="B326" s="152"/>
      <c r="C326" s="58"/>
      <c r="D326" s="10"/>
      <c r="E326" s="10"/>
      <c r="F326" s="67"/>
      <c r="G326" s="5"/>
      <c r="H326" s="5"/>
      <c r="I326" s="5"/>
      <c r="J326" s="3"/>
      <c r="K326" s="259"/>
      <c r="L326" s="53"/>
      <c r="M326" s="10"/>
      <c r="N326" s="3"/>
      <c r="O326" s="12"/>
      <c r="P326" s="3"/>
      <c r="Q326" s="68"/>
    </row>
    <row r="327" spans="1:17" s="9" customFormat="1" ht="17.25" customHeight="1" x14ac:dyDescent="0.2">
      <c r="A327" s="103"/>
      <c r="B327" s="152"/>
      <c r="C327" s="58"/>
      <c r="D327" s="10"/>
      <c r="E327" s="10"/>
      <c r="F327" s="67"/>
      <c r="G327" s="5"/>
      <c r="H327" s="5"/>
      <c r="I327" s="5"/>
      <c r="J327" s="3" t="s">
        <v>160</v>
      </c>
      <c r="K327" s="259" t="s">
        <v>160</v>
      </c>
      <c r="L327" s="53" t="s">
        <v>518</v>
      </c>
      <c r="M327" s="10" t="s">
        <v>162</v>
      </c>
      <c r="N327" s="3" t="s">
        <v>185</v>
      </c>
      <c r="O327" s="12"/>
      <c r="P327" s="3"/>
      <c r="Q327" s="68"/>
    </row>
    <row r="328" spans="1:17" s="9" customFormat="1" ht="17.25" customHeight="1" x14ac:dyDescent="0.2">
      <c r="A328" s="103"/>
      <c r="B328" s="152"/>
      <c r="C328" s="104"/>
      <c r="D328" s="83"/>
      <c r="E328" s="83"/>
      <c r="F328" s="84"/>
      <c r="G328" s="6"/>
      <c r="H328" s="6"/>
      <c r="I328" s="6"/>
      <c r="J328" s="4"/>
      <c r="K328" s="260"/>
      <c r="L328" s="95"/>
      <c r="M328" s="83"/>
      <c r="N328" s="4"/>
      <c r="O328" s="13"/>
      <c r="P328" s="3"/>
      <c r="Q328" s="68"/>
    </row>
    <row r="329" spans="1:17" s="9" customFormat="1" ht="17.25" customHeight="1" x14ac:dyDescent="0.2">
      <c r="A329" s="103"/>
      <c r="B329" s="152"/>
      <c r="C329" s="58" t="s">
        <v>520</v>
      </c>
      <c r="D329" s="10" t="s">
        <v>171</v>
      </c>
      <c r="E329" s="10" t="s">
        <v>160</v>
      </c>
      <c r="F329" s="71" t="s">
        <v>235</v>
      </c>
      <c r="G329" s="5"/>
      <c r="H329" s="5"/>
      <c r="I329" s="5"/>
      <c r="J329" s="3" t="s">
        <v>160</v>
      </c>
      <c r="K329" s="259" t="s">
        <v>160</v>
      </c>
      <c r="L329" s="53" t="s">
        <v>521</v>
      </c>
      <c r="M329" s="10" t="s">
        <v>162</v>
      </c>
      <c r="N329" s="3" t="s">
        <v>185</v>
      </c>
      <c r="O329" s="12"/>
      <c r="P329" s="3"/>
      <c r="Q329" s="68"/>
    </row>
    <row r="330" spans="1:17" s="9" customFormat="1" ht="17.25" customHeight="1" x14ac:dyDescent="0.2">
      <c r="A330" s="103"/>
      <c r="B330" s="152"/>
      <c r="C330" s="58" t="s">
        <v>522</v>
      </c>
      <c r="D330" s="10"/>
      <c r="E330" s="10"/>
      <c r="F330" s="67"/>
      <c r="G330" s="5"/>
      <c r="H330" s="5"/>
      <c r="I330" s="5"/>
      <c r="J330" s="3"/>
      <c r="K330" s="259"/>
      <c r="L330" s="53"/>
      <c r="M330" s="10"/>
      <c r="N330" s="3"/>
      <c r="O330" s="12"/>
      <c r="P330" s="3"/>
      <c r="Q330" s="68"/>
    </row>
    <row r="331" spans="1:17" s="9" customFormat="1" ht="17.25" customHeight="1" x14ac:dyDescent="0.2">
      <c r="A331" s="103"/>
      <c r="B331" s="152"/>
      <c r="C331" s="58"/>
      <c r="D331" s="10"/>
      <c r="E331" s="10"/>
      <c r="F331" s="67"/>
      <c r="G331" s="5"/>
      <c r="H331" s="5"/>
      <c r="I331" s="5"/>
      <c r="J331" s="3" t="s">
        <v>160</v>
      </c>
      <c r="K331" s="259" t="s">
        <v>160</v>
      </c>
      <c r="L331" s="53" t="s">
        <v>523</v>
      </c>
      <c r="M331" s="10" t="s">
        <v>162</v>
      </c>
      <c r="N331" s="3" t="s">
        <v>185</v>
      </c>
      <c r="O331" s="12"/>
      <c r="P331" s="3"/>
      <c r="Q331" s="68"/>
    </row>
    <row r="332" spans="1:17" s="9" customFormat="1" ht="17.25" customHeight="1" x14ac:dyDescent="0.2">
      <c r="A332" s="103"/>
      <c r="B332" s="152"/>
      <c r="C332" s="58"/>
      <c r="D332" s="10"/>
      <c r="E332" s="10"/>
      <c r="F332" s="67"/>
      <c r="G332" s="5"/>
      <c r="H332" s="5"/>
      <c r="I332" s="5"/>
      <c r="J332" s="3"/>
      <c r="K332" s="259"/>
      <c r="L332" s="53"/>
      <c r="M332" s="10"/>
      <c r="N332" s="3"/>
      <c r="O332" s="12"/>
      <c r="P332" s="3"/>
      <c r="Q332" s="68"/>
    </row>
    <row r="333" spans="1:17" s="9" customFormat="1" ht="17.25" customHeight="1" x14ac:dyDescent="0.2">
      <c r="A333" s="103"/>
      <c r="B333" s="5"/>
      <c r="C333" s="58"/>
      <c r="D333" s="10"/>
      <c r="E333" s="10"/>
      <c r="F333" s="71"/>
      <c r="G333" s="5"/>
      <c r="H333" s="5"/>
      <c r="I333" s="5"/>
      <c r="J333" s="3" t="s">
        <v>160</v>
      </c>
      <c r="K333" s="259" t="s">
        <v>160</v>
      </c>
      <c r="L333" s="53" t="s">
        <v>524</v>
      </c>
      <c r="M333" s="10" t="s">
        <v>162</v>
      </c>
      <c r="N333" s="3" t="s">
        <v>185</v>
      </c>
      <c r="O333" s="12"/>
      <c r="P333" s="3"/>
      <c r="Q333" s="68"/>
    </row>
    <row r="334" spans="1:17" s="9" customFormat="1" ht="17.25" customHeight="1" x14ac:dyDescent="0.2">
      <c r="A334" s="103"/>
      <c r="B334" s="5"/>
      <c r="C334" s="10"/>
      <c r="D334" s="10"/>
      <c r="E334" s="10"/>
      <c r="F334" s="71"/>
      <c r="G334" s="5"/>
      <c r="H334" s="5"/>
      <c r="I334" s="5"/>
      <c r="J334" s="3"/>
      <c r="K334" s="259"/>
      <c r="L334" s="53"/>
      <c r="M334" s="10"/>
      <c r="N334" s="3"/>
      <c r="O334" s="12"/>
      <c r="P334" s="3"/>
      <c r="Q334" s="68"/>
    </row>
    <row r="335" spans="1:17" s="9" customFormat="1" ht="17.25" customHeight="1" x14ac:dyDescent="0.15">
      <c r="A335" s="69"/>
      <c r="B335" s="113"/>
      <c r="C335" s="88"/>
      <c r="D335" s="2"/>
      <c r="E335" s="2"/>
      <c r="F335" s="88"/>
      <c r="G335" s="2"/>
      <c r="H335" s="2"/>
      <c r="I335" s="2"/>
      <c r="J335" s="256" t="s">
        <v>179</v>
      </c>
      <c r="K335" s="271"/>
      <c r="L335" s="295"/>
      <c r="M335" s="2"/>
      <c r="N335" s="2"/>
      <c r="O335" s="2"/>
      <c r="P335" s="2"/>
      <c r="Q335" s="90"/>
    </row>
    <row r="336" spans="1:17" s="9" customFormat="1" ht="17.25" customHeight="1" x14ac:dyDescent="0.2">
      <c r="A336" s="69"/>
      <c r="C336" s="53"/>
      <c r="D336" s="3"/>
      <c r="E336" s="3"/>
      <c r="F336" s="53"/>
      <c r="G336" s="3"/>
      <c r="H336" s="3"/>
      <c r="I336" s="3"/>
      <c r="J336" s="261" t="s">
        <v>314</v>
      </c>
      <c r="K336" s="259"/>
      <c r="L336" s="261"/>
      <c r="M336" s="3"/>
      <c r="N336" s="3"/>
      <c r="O336" s="3"/>
      <c r="P336" s="3"/>
      <c r="Q336" s="93"/>
    </row>
    <row r="337" spans="1:17" s="9" customFormat="1" ht="17.25" customHeight="1" thickBot="1" x14ac:dyDescent="0.25">
      <c r="A337" s="114"/>
      <c r="B337" s="115"/>
      <c r="C337" s="116"/>
      <c r="D337" s="7"/>
      <c r="E337" s="7"/>
      <c r="F337" s="116"/>
      <c r="G337" s="7"/>
      <c r="H337" s="7"/>
      <c r="I337" s="7"/>
      <c r="J337" s="7"/>
      <c r="K337" s="297"/>
      <c r="L337" s="239"/>
      <c r="M337" s="7"/>
      <c r="N337" s="7"/>
      <c r="O337" s="7"/>
      <c r="P337" s="7"/>
      <c r="Q337" s="119"/>
    </row>
    <row r="338" spans="1:17" ht="17.25" customHeight="1" x14ac:dyDescent="0.2">
      <c r="A338" s="18" t="s">
        <v>99</v>
      </c>
      <c r="D338" s="463">
        <f>$D$9</f>
        <v>0</v>
      </c>
      <c r="E338" s="463"/>
      <c r="F338" s="463"/>
      <c r="G338" s="463"/>
      <c r="H338" s="463"/>
      <c r="I338" s="463"/>
      <c r="J338" s="463"/>
      <c r="K338" s="463"/>
      <c r="L338" s="463"/>
      <c r="M338" s="463"/>
      <c r="N338" s="463"/>
      <c r="O338" s="463"/>
      <c r="P338" s="463"/>
      <c r="Q338" s="120" t="s">
        <v>478</v>
      </c>
    </row>
    <row r="339" spans="1:17" ht="17.25" customHeight="1" x14ac:dyDescent="0.2">
      <c r="A339" s="18"/>
      <c r="H339" s="336" t="s">
        <v>226</v>
      </c>
      <c r="I339" s="336"/>
      <c r="J339" s="336"/>
      <c r="K339" s="336"/>
      <c r="L339" s="336"/>
      <c r="M339" s="336"/>
      <c r="N339" s="336"/>
      <c r="O339" s="336"/>
      <c r="P339" s="336"/>
      <c r="Q339" s="336"/>
    </row>
    <row r="340" spans="1:17" s="9" customFormat="1" ht="17.25" customHeight="1" thickBot="1" x14ac:dyDescent="0.25">
      <c r="A340" s="9" t="s">
        <v>550</v>
      </c>
      <c r="C340" s="3"/>
      <c r="J340" s="53"/>
      <c r="K340" s="53"/>
      <c r="N340" s="336" t="s">
        <v>137</v>
      </c>
      <c r="O340" s="336"/>
      <c r="P340" s="336"/>
      <c r="Q340" s="336"/>
    </row>
    <row r="341" spans="1:17" s="3" customFormat="1" ht="17.25" customHeight="1" x14ac:dyDescent="0.2">
      <c r="A341" s="54"/>
      <c r="B341" s="55" t="s">
        <v>138</v>
      </c>
      <c r="C341" s="56" t="s">
        <v>139</v>
      </c>
      <c r="D341" s="340" t="s">
        <v>140</v>
      </c>
      <c r="E341" s="338"/>
      <c r="F341" s="338"/>
      <c r="G341" s="338"/>
      <c r="H341" s="338"/>
      <c r="I341" s="338"/>
      <c r="J341" s="338"/>
      <c r="K341" s="337" t="s">
        <v>386</v>
      </c>
      <c r="L341" s="398"/>
      <c r="M341" s="398"/>
      <c r="N341" s="398"/>
      <c r="O341" s="398"/>
      <c r="P341" s="398"/>
      <c r="Q341" s="399"/>
    </row>
    <row r="342" spans="1:17" s="3" customFormat="1" ht="17.25" customHeight="1" x14ac:dyDescent="0.2">
      <c r="A342" s="57"/>
      <c r="B342" s="5" t="s">
        <v>142</v>
      </c>
      <c r="C342" s="3" t="s">
        <v>143</v>
      </c>
      <c r="D342" s="58" t="s">
        <v>144</v>
      </c>
      <c r="E342" s="343" t="s">
        <v>20</v>
      </c>
      <c r="F342" s="344"/>
      <c r="G342" s="348" t="s">
        <v>145</v>
      </c>
      <c r="H342" s="349"/>
      <c r="I342" s="349"/>
      <c r="J342" s="349"/>
      <c r="K342" s="350" t="s">
        <v>19</v>
      </c>
      <c r="L342" s="344"/>
      <c r="M342" s="352" t="s">
        <v>146</v>
      </c>
      <c r="N342" s="353"/>
      <c r="O342" s="354"/>
      <c r="P342" s="355" t="s">
        <v>147</v>
      </c>
      <c r="Q342" s="357"/>
    </row>
    <row r="343" spans="1:17" s="3" customFormat="1" ht="17.25" customHeight="1" thickBot="1" x14ac:dyDescent="0.25">
      <c r="A343" s="60"/>
      <c r="B343" s="1" t="s">
        <v>148</v>
      </c>
      <c r="C343" s="8"/>
      <c r="D343" s="61" t="s">
        <v>149</v>
      </c>
      <c r="E343" s="346"/>
      <c r="F343" s="347"/>
      <c r="G343" s="8">
        <v>1</v>
      </c>
      <c r="H343" s="1">
        <v>2</v>
      </c>
      <c r="I343" s="1">
        <v>3</v>
      </c>
      <c r="J343" s="8">
        <v>4</v>
      </c>
      <c r="K343" s="351"/>
      <c r="L343" s="347"/>
      <c r="M343" s="62" t="s">
        <v>150</v>
      </c>
      <c r="N343" s="63" t="s">
        <v>151</v>
      </c>
      <c r="O343" s="64" t="s">
        <v>152</v>
      </c>
      <c r="P343" s="8" t="s">
        <v>153</v>
      </c>
      <c r="Q343" s="65" t="s">
        <v>154</v>
      </c>
    </row>
    <row r="344" spans="1:17" s="9" customFormat="1" ht="17.25" customHeight="1" thickTop="1" x14ac:dyDescent="0.2">
      <c r="A344" s="103"/>
      <c r="B344" s="5" t="s">
        <v>397</v>
      </c>
      <c r="C344" s="150" t="s">
        <v>527</v>
      </c>
      <c r="D344" s="131" t="s">
        <v>171</v>
      </c>
      <c r="E344" s="10" t="s">
        <v>160</v>
      </c>
      <c r="F344" s="71"/>
      <c r="G344" s="133"/>
      <c r="H344" s="133"/>
      <c r="I344" s="133"/>
      <c r="J344" s="131" t="s">
        <v>160</v>
      </c>
      <c r="K344" s="299" t="s">
        <v>160</v>
      </c>
      <c r="L344" s="158" t="s">
        <v>528</v>
      </c>
      <c r="M344" s="131" t="s">
        <v>162</v>
      </c>
      <c r="N344" s="135"/>
      <c r="O344" s="134" t="s">
        <v>663</v>
      </c>
      <c r="P344" s="135" t="s">
        <v>216</v>
      </c>
      <c r="Q344" s="137" t="s">
        <v>216</v>
      </c>
    </row>
    <row r="345" spans="1:17" s="9" customFormat="1" ht="17.25" customHeight="1" x14ac:dyDescent="0.2">
      <c r="A345" s="103"/>
      <c r="B345" s="5" t="s">
        <v>532</v>
      </c>
      <c r="C345" s="58" t="s">
        <v>514</v>
      </c>
      <c r="D345" s="10"/>
      <c r="E345" s="10" t="s">
        <v>160</v>
      </c>
      <c r="F345" s="67"/>
      <c r="G345" s="5"/>
      <c r="H345" s="5"/>
      <c r="I345" s="5"/>
      <c r="J345" s="3"/>
      <c r="K345" s="259"/>
      <c r="L345" s="53" t="s">
        <v>531</v>
      </c>
      <c r="M345" s="10"/>
      <c r="N345" s="3"/>
      <c r="O345" s="12"/>
      <c r="P345" s="3"/>
      <c r="Q345" s="68"/>
    </row>
    <row r="346" spans="1:17" s="9" customFormat="1" ht="17.25" customHeight="1" x14ac:dyDescent="0.2">
      <c r="A346" s="103"/>
      <c r="B346" s="5" t="s">
        <v>535</v>
      </c>
      <c r="C346" s="58" t="s">
        <v>533</v>
      </c>
      <c r="D346" s="10"/>
      <c r="E346" s="10"/>
      <c r="F346" s="67"/>
      <c r="G346" s="5"/>
      <c r="H346" s="5"/>
      <c r="I346" s="5"/>
      <c r="J346" s="3" t="s">
        <v>160</v>
      </c>
      <c r="K346" s="259" t="s">
        <v>160</v>
      </c>
      <c r="L346" s="53" t="s">
        <v>534</v>
      </c>
      <c r="M346" s="10" t="s">
        <v>162</v>
      </c>
      <c r="N346" s="3"/>
      <c r="O346" s="12" t="s">
        <v>663</v>
      </c>
      <c r="P346" s="3"/>
      <c r="Q346" s="68"/>
    </row>
    <row r="347" spans="1:17" s="9" customFormat="1" ht="17.25" customHeight="1" x14ac:dyDescent="0.2">
      <c r="A347" s="447" t="s">
        <v>664</v>
      </c>
      <c r="B347" s="152"/>
      <c r="C347" s="58"/>
      <c r="D347" s="5"/>
      <c r="E347" s="121"/>
      <c r="F347" s="142"/>
      <c r="G347" s="124"/>
      <c r="H347" s="124"/>
      <c r="I347" s="124"/>
      <c r="J347" s="123"/>
      <c r="K347" s="258"/>
      <c r="L347" s="126" t="s">
        <v>536</v>
      </c>
      <c r="M347" s="121"/>
      <c r="N347" s="123"/>
      <c r="O347" s="125"/>
      <c r="P347" s="3"/>
      <c r="Q347" s="68"/>
    </row>
    <row r="348" spans="1:17" s="9" customFormat="1" ht="17.25" customHeight="1" x14ac:dyDescent="0.2">
      <c r="A348" s="447"/>
      <c r="B348" s="152"/>
      <c r="C348" s="10"/>
      <c r="D348" s="10"/>
      <c r="E348" s="10" t="s">
        <v>160</v>
      </c>
      <c r="F348" s="71"/>
      <c r="G348" s="5"/>
      <c r="H348" s="5"/>
      <c r="I348" s="5"/>
      <c r="J348" s="3" t="s">
        <v>160</v>
      </c>
      <c r="K348" s="259" t="s">
        <v>160</v>
      </c>
      <c r="L348" s="53" t="s">
        <v>537</v>
      </c>
      <c r="M348" s="10" t="s">
        <v>162</v>
      </c>
      <c r="N348" s="3"/>
      <c r="O348" s="12" t="s">
        <v>663</v>
      </c>
      <c r="P348" s="3"/>
      <c r="Q348" s="68"/>
    </row>
    <row r="349" spans="1:17" s="9" customFormat="1" ht="17.25" customHeight="1" x14ac:dyDescent="0.2">
      <c r="A349" s="447"/>
      <c r="B349" s="152"/>
      <c r="C349" s="104"/>
      <c r="D349" s="10"/>
      <c r="E349" s="83"/>
      <c r="F349" s="84"/>
      <c r="G349" s="6"/>
      <c r="H349" s="6"/>
      <c r="I349" s="6"/>
      <c r="J349" s="4"/>
      <c r="K349" s="260"/>
      <c r="L349" s="95" t="s">
        <v>531</v>
      </c>
      <c r="M349" s="83"/>
      <c r="N349" s="4"/>
      <c r="O349" s="13"/>
      <c r="P349" s="3"/>
      <c r="Q349" s="68"/>
    </row>
    <row r="350" spans="1:17" s="9" customFormat="1" ht="17.25" customHeight="1" x14ac:dyDescent="0.2">
      <c r="A350" s="447"/>
      <c r="B350" s="152"/>
      <c r="C350" s="58"/>
      <c r="D350" s="110" t="s">
        <v>171</v>
      </c>
      <c r="E350" s="10"/>
      <c r="F350" s="67"/>
      <c r="G350" s="5"/>
      <c r="H350" s="5"/>
      <c r="I350" s="5"/>
      <c r="J350" s="3" t="s">
        <v>160</v>
      </c>
      <c r="K350" s="259" t="s">
        <v>160</v>
      </c>
      <c r="L350" s="53" t="s">
        <v>538</v>
      </c>
      <c r="M350" s="10" t="s">
        <v>162</v>
      </c>
      <c r="N350" s="3"/>
      <c r="O350" s="12" t="s">
        <v>663</v>
      </c>
      <c r="P350" s="17" t="s">
        <v>216</v>
      </c>
      <c r="Q350" s="111" t="s">
        <v>216</v>
      </c>
    </row>
    <row r="351" spans="1:17" s="9" customFormat="1" ht="17.25" customHeight="1" x14ac:dyDescent="0.2">
      <c r="A351" s="447"/>
      <c r="B351" s="152"/>
      <c r="C351" s="58"/>
      <c r="D351" s="10"/>
      <c r="E351" s="10"/>
      <c r="F351" s="67"/>
      <c r="G351" s="5"/>
      <c r="H351" s="5"/>
      <c r="I351" s="5"/>
      <c r="J351" s="3"/>
      <c r="K351" s="259"/>
      <c r="L351" s="53" t="s">
        <v>531</v>
      </c>
      <c r="M351" s="10"/>
      <c r="N351" s="3"/>
      <c r="O351" s="12"/>
      <c r="P351" s="3"/>
      <c r="Q351" s="68"/>
    </row>
    <row r="352" spans="1:17" s="9" customFormat="1" ht="17.25" customHeight="1" x14ac:dyDescent="0.2">
      <c r="A352" s="447"/>
      <c r="B352" s="152"/>
      <c r="C352" s="58"/>
      <c r="D352" s="10"/>
      <c r="E352" s="10"/>
      <c r="F352" s="67"/>
      <c r="G352" s="5"/>
      <c r="H352" s="5"/>
      <c r="I352" s="5"/>
      <c r="J352" s="3" t="s">
        <v>160</v>
      </c>
      <c r="K352" s="259" t="s">
        <v>160</v>
      </c>
      <c r="L352" s="53" t="s">
        <v>539</v>
      </c>
      <c r="M352" s="10" t="s">
        <v>162</v>
      </c>
      <c r="N352" s="3"/>
      <c r="O352" s="12" t="s">
        <v>663</v>
      </c>
      <c r="P352" s="3"/>
      <c r="Q352" s="68"/>
    </row>
    <row r="353" spans="1:17" s="9" customFormat="1" ht="17.25" customHeight="1" x14ac:dyDescent="0.2">
      <c r="A353" s="447"/>
      <c r="B353" s="152"/>
      <c r="C353" s="58"/>
      <c r="D353" s="10"/>
      <c r="E353" s="10"/>
      <c r="F353" s="67"/>
      <c r="G353" s="124"/>
      <c r="H353" s="124"/>
      <c r="I353" s="124"/>
      <c r="J353" s="123"/>
      <c r="K353" s="258"/>
      <c r="L353" s="142" t="s">
        <v>531</v>
      </c>
      <c r="M353" s="10"/>
      <c r="N353" s="3"/>
      <c r="O353" s="12"/>
      <c r="P353" s="3"/>
      <c r="Q353" s="68"/>
    </row>
    <row r="354" spans="1:17" s="9" customFormat="1" ht="17.25" customHeight="1" x14ac:dyDescent="0.2">
      <c r="A354" s="447"/>
      <c r="B354" s="152"/>
      <c r="C354" s="10"/>
      <c r="D354" s="10"/>
      <c r="E354" s="10"/>
      <c r="F354" s="71"/>
      <c r="G354" s="5"/>
      <c r="H354" s="5"/>
      <c r="I354" s="5"/>
      <c r="J354" s="3" t="s">
        <v>160</v>
      </c>
      <c r="K354" s="259" t="s">
        <v>160</v>
      </c>
      <c r="L354" s="67" t="s">
        <v>528</v>
      </c>
      <c r="M354" s="72" t="s">
        <v>162</v>
      </c>
      <c r="N354" s="74"/>
      <c r="O354" s="76" t="s">
        <v>663</v>
      </c>
      <c r="P354" s="3"/>
      <c r="Q354" s="68"/>
    </row>
    <row r="355" spans="1:17" s="9" customFormat="1" ht="17.25" customHeight="1" x14ac:dyDescent="0.2">
      <c r="A355" s="447"/>
      <c r="B355" s="152"/>
      <c r="C355" s="58"/>
      <c r="D355" s="10"/>
      <c r="E355" s="10"/>
      <c r="F355" s="67"/>
      <c r="G355" s="5"/>
      <c r="H355" s="5"/>
      <c r="I355" s="5"/>
      <c r="J355" s="3"/>
      <c r="K355" s="259"/>
      <c r="L355" s="67" t="s">
        <v>531</v>
      </c>
      <c r="M355" s="10"/>
      <c r="N355" s="3"/>
      <c r="O355" s="12"/>
      <c r="P355" s="3"/>
      <c r="Q355" s="68"/>
    </row>
    <row r="356" spans="1:17" s="9" customFormat="1" ht="17.25" customHeight="1" x14ac:dyDescent="0.2">
      <c r="A356" s="448"/>
      <c r="B356" s="152"/>
      <c r="C356" s="58"/>
      <c r="D356" s="10"/>
      <c r="E356" s="10"/>
      <c r="F356" s="67"/>
      <c r="G356" s="5"/>
      <c r="H356" s="5"/>
      <c r="I356" s="5"/>
      <c r="J356" s="3" t="s">
        <v>160</v>
      </c>
      <c r="K356" s="259" t="s">
        <v>160</v>
      </c>
      <c r="L356" s="67" t="s">
        <v>534</v>
      </c>
      <c r="M356" s="10" t="s">
        <v>162</v>
      </c>
      <c r="N356" s="3"/>
      <c r="O356" s="12" t="s">
        <v>663</v>
      </c>
      <c r="P356" s="3"/>
      <c r="Q356" s="68"/>
    </row>
    <row r="357" spans="1:17" s="9" customFormat="1" ht="17.25" customHeight="1" x14ac:dyDescent="0.2">
      <c r="A357" s="448"/>
      <c r="B357" s="152"/>
      <c r="C357" s="58"/>
      <c r="D357" s="10"/>
      <c r="E357" s="10"/>
      <c r="F357" s="67"/>
      <c r="G357" s="124"/>
      <c r="H357" s="124"/>
      <c r="I357" s="124"/>
      <c r="J357" s="123"/>
      <c r="K357" s="258"/>
      <c r="L357" s="142" t="s">
        <v>536</v>
      </c>
      <c r="M357" s="121"/>
      <c r="N357" s="123"/>
      <c r="O357" s="125"/>
      <c r="P357" s="3"/>
      <c r="Q357" s="68"/>
    </row>
    <row r="358" spans="1:17" s="9" customFormat="1" ht="17.25" customHeight="1" x14ac:dyDescent="0.2">
      <c r="A358" s="103"/>
      <c r="B358" s="152"/>
      <c r="C358" s="58"/>
      <c r="D358" s="10"/>
      <c r="E358" s="10"/>
      <c r="F358" s="67"/>
      <c r="G358" s="5"/>
      <c r="H358" s="5"/>
      <c r="I358" s="5"/>
      <c r="J358" s="3" t="s">
        <v>160</v>
      </c>
      <c r="K358" s="259" t="s">
        <v>160</v>
      </c>
      <c r="L358" s="67" t="s">
        <v>537</v>
      </c>
      <c r="M358" s="10" t="s">
        <v>162</v>
      </c>
      <c r="N358" s="3"/>
      <c r="O358" s="12" t="s">
        <v>663</v>
      </c>
      <c r="P358" s="3"/>
      <c r="Q358" s="68"/>
    </row>
    <row r="359" spans="1:17" s="9" customFormat="1" ht="17.25" customHeight="1" x14ac:dyDescent="0.2">
      <c r="A359" s="103"/>
      <c r="B359" s="152"/>
      <c r="C359" s="10"/>
      <c r="D359" s="10"/>
      <c r="E359" s="10"/>
      <c r="F359" s="71"/>
      <c r="G359" s="5"/>
      <c r="H359" s="5"/>
      <c r="I359" s="5"/>
      <c r="J359" s="3"/>
      <c r="K359" s="259"/>
      <c r="L359" s="67" t="s">
        <v>531</v>
      </c>
      <c r="M359" s="10"/>
      <c r="N359" s="3"/>
      <c r="O359" s="12"/>
      <c r="P359" s="3"/>
      <c r="Q359" s="68"/>
    </row>
    <row r="360" spans="1:17" s="9" customFormat="1" ht="17.25" customHeight="1" x14ac:dyDescent="0.2">
      <c r="A360" s="103"/>
      <c r="B360" s="152"/>
      <c r="C360" s="58"/>
      <c r="D360" s="110" t="s">
        <v>171</v>
      </c>
      <c r="E360" s="17"/>
      <c r="F360" s="127"/>
      <c r="G360" s="110"/>
      <c r="H360" s="110"/>
      <c r="I360" s="110"/>
      <c r="J360" s="2" t="s">
        <v>160</v>
      </c>
      <c r="K360" s="271" t="s">
        <v>160</v>
      </c>
      <c r="L360" s="155" t="s">
        <v>539</v>
      </c>
      <c r="M360" s="17" t="s">
        <v>162</v>
      </c>
      <c r="N360" s="2"/>
      <c r="O360" s="59" t="s">
        <v>663</v>
      </c>
      <c r="P360" s="3"/>
      <c r="Q360" s="68"/>
    </row>
    <row r="361" spans="1:17" s="9" customFormat="1" ht="17.25" customHeight="1" x14ac:dyDescent="0.2">
      <c r="A361" s="103"/>
      <c r="B361" s="152"/>
      <c r="C361" s="58"/>
      <c r="D361" s="10"/>
      <c r="E361" s="10"/>
      <c r="F361" s="67"/>
      <c r="G361" s="124"/>
      <c r="H361" s="124"/>
      <c r="I361" s="124"/>
      <c r="J361" s="123"/>
      <c r="K361" s="258"/>
      <c r="L361" s="142" t="s">
        <v>531</v>
      </c>
      <c r="M361" s="121"/>
      <c r="N361" s="123"/>
      <c r="O361" s="125"/>
      <c r="P361" s="3"/>
      <c r="Q361" s="68"/>
    </row>
    <row r="362" spans="1:17" s="9" customFormat="1" ht="17.25" customHeight="1" x14ac:dyDescent="0.2">
      <c r="A362" s="103"/>
      <c r="B362" s="152"/>
      <c r="C362" s="58"/>
      <c r="D362" s="10"/>
      <c r="E362" s="10"/>
      <c r="F362" s="71"/>
      <c r="G362" s="5"/>
      <c r="H362" s="5"/>
      <c r="I362" s="5"/>
      <c r="J362" s="3" t="s">
        <v>160</v>
      </c>
      <c r="K362" s="259" t="s">
        <v>160</v>
      </c>
      <c r="L362" s="67" t="s">
        <v>537</v>
      </c>
      <c r="M362" s="10" t="s">
        <v>162</v>
      </c>
      <c r="N362" s="3"/>
      <c r="O362" s="12" t="s">
        <v>663</v>
      </c>
      <c r="P362" s="3"/>
      <c r="Q362" s="68"/>
    </row>
    <row r="363" spans="1:17" s="9" customFormat="1" ht="17.25" customHeight="1" x14ac:dyDescent="0.2">
      <c r="A363" s="103"/>
      <c r="B363" s="152"/>
      <c r="C363" s="162"/>
      <c r="D363" s="83"/>
      <c r="E363" s="83"/>
      <c r="F363" s="84"/>
      <c r="G363" s="6"/>
      <c r="H363" s="6"/>
      <c r="I363" s="6"/>
      <c r="J363" s="4"/>
      <c r="K363" s="260"/>
      <c r="L363" s="84" t="s">
        <v>531</v>
      </c>
      <c r="M363" s="83"/>
      <c r="N363" s="4"/>
      <c r="O363" s="13"/>
      <c r="P363" s="4"/>
      <c r="Q363" s="86"/>
    </row>
    <row r="364" spans="1:17" s="9" customFormat="1" ht="17.25" customHeight="1" x14ac:dyDescent="0.2">
      <c r="A364" s="103"/>
      <c r="B364" s="152"/>
      <c r="C364" s="10"/>
      <c r="D364" s="110" t="s">
        <v>171</v>
      </c>
      <c r="E364" s="10"/>
      <c r="F364" s="71"/>
      <c r="G364" s="163"/>
      <c r="H364" s="163"/>
      <c r="I364" s="163"/>
      <c r="J364" s="165" t="s">
        <v>160</v>
      </c>
      <c r="K364" s="303" t="s">
        <v>160</v>
      </c>
      <c r="L364" s="166" t="s">
        <v>540</v>
      </c>
      <c r="M364" s="167" t="s">
        <v>162</v>
      </c>
      <c r="N364" s="165" t="s">
        <v>665</v>
      </c>
      <c r="O364" s="164" t="s">
        <v>663</v>
      </c>
      <c r="P364" s="17" t="s">
        <v>216</v>
      </c>
      <c r="Q364" s="111" t="s">
        <v>216</v>
      </c>
    </row>
    <row r="365" spans="1:17" s="9" customFormat="1" ht="17.25" customHeight="1" x14ac:dyDescent="0.2">
      <c r="A365" s="103"/>
      <c r="B365" s="152"/>
      <c r="C365" s="58"/>
      <c r="D365" s="10"/>
      <c r="E365" s="10"/>
      <c r="F365" s="71"/>
      <c r="G365" s="5"/>
      <c r="H365" s="5"/>
      <c r="I365" s="5"/>
      <c r="J365" s="3" t="s">
        <v>160</v>
      </c>
      <c r="K365" s="259" t="s">
        <v>160</v>
      </c>
      <c r="L365" s="53" t="s">
        <v>538</v>
      </c>
      <c r="M365" s="10" t="s">
        <v>162</v>
      </c>
      <c r="N365" s="3"/>
      <c r="O365" s="12" t="s">
        <v>663</v>
      </c>
      <c r="P365" s="3"/>
      <c r="Q365" s="68"/>
    </row>
    <row r="366" spans="1:17" s="9" customFormat="1" ht="17.25" customHeight="1" x14ac:dyDescent="0.2">
      <c r="A366" s="103"/>
      <c r="B366" s="152"/>
      <c r="C366" s="58"/>
      <c r="D366" s="10"/>
      <c r="E366" s="10"/>
      <c r="F366" s="71"/>
      <c r="G366" s="5"/>
      <c r="H366" s="5"/>
      <c r="I366" s="5"/>
      <c r="J366" s="3"/>
      <c r="K366" s="259"/>
      <c r="L366" s="53" t="s">
        <v>531</v>
      </c>
      <c r="M366" s="10"/>
      <c r="N366" s="3"/>
      <c r="O366" s="12"/>
      <c r="P366" s="3"/>
      <c r="Q366" s="68"/>
    </row>
    <row r="367" spans="1:17" s="9" customFormat="1" ht="17.25" customHeight="1" x14ac:dyDescent="0.2">
      <c r="A367" s="103"/>
      <c r="B367" s="152"/>
      <c r="C367" s="58"/>
      <c r="D367" s="10"/>
      <c r="E367" s="10"/>
      <c r="F367" s="67"/>
      <c r="G367" s="5"/>
      <c r="H367" s="5"/>
      <c r="I367" s="5"/>
      <c r="J367" s="3" t="s">
        <v>160</v>
      </c>
      <c r="K367" s="259" t="s">
        <v>160</v>
      </c>
      <c r="L367" s="53" t="s">
        <v>539</v>
      </c>
      <c r="M367" s="10" t="s">
        <v>162</v>
      </c>
      <c r="N367" s="3"/>
      <c r="O367" s="12" t="s">
        <v>663</v>
      </c>
      <c r="P367" s="3"/>
      <c r="Q367" s="68"/>
    </row>
    <row r="368" spans="1:17" s="9" customFormat="1" ht="17.25" customHeight="1" x14ac:dyDescent="0.2">
      <c r="A368" s="103"/>
      <c r="B368" s="152"/>
      <c r="C368" s="10"/>
      <c r="D368" s="10"/>
      <c r="E368" s="10"/>
      <c r="F368" s="71"/>
      <c r="G368" s="5"/>
      <c r="H368" s="5"/>
      <c r="I368" s="5"/>
      <c r="J368" s="123"/>
      <c r="K368" s="258"/>
      <c r="L368" s="142" t="s">
        <v>531</v>
      </c>
      <c r="M368" s="10"/>
      <c r="N368" s="3"/>
      <c r="O368" s="12"/>
      <c r="P368" s="3"/>
      <c r="Q368" s="68"/>
    </row>
    <row r="369" spans="1:17" s="9" customFormat="1" ht="17.25" customHeight="1" x14ac:dyDescent="0.2">
      <c r="A369" s="103"/>
      <c r="B369" s="152"/>
      <c r="C369" s="10"/>
      <c r="D369" s="10"/>
      <c r="E369" s="10"/>
      <c r="F369" s="67"/>
      <c r="G369" s="75"/>
      <c r="H369" s="75"/>
      <c r="I369" s="75"/>
      <c r="J369" s="3" t="s">
        <v>160</v>
      </c>
      <c r="K369" s="259" t="s">
        <v>160</v>
      </c>
      <c r="L369" s="67" t="s">
        <v>528</v>
      </c>
      <c r="M369" s="72" t="s">
        <v>162</v>
      </c>
      <c r="N369" s="74"/>
      <c r="O369" s="76" t="s">
        <v>663</v>
      </c>
      <c r="P369" s="3"/>
      <c r="Q369" s="68"/>
    </row>
    <row r="370" spans="1:17" s="9" customFormat="1" ht="17.25" customHeight="1" x14ac:dyDescent="0.2">
      <c r="A370" s="103"/>
      <c r="B370" s="152"/>
      <c r="C370" s="10"/>
      <c r="D370" s="10"/>
      <c r="E370" s="10"/>
      <c r="F370" s="67"/>
      <c r="G370" s="5"/>
      <c r="H370" s="5"/>
      <c r="I370" s="5"/>
      <c r="J370" s="3"/>
      <c r="K370" s="259"/>
      <c r="L370" s="67" t="s">
        <v>531</v>
      </c>
      <c r="M370" s="10"/>
      <c r="N370" s="3"/>
      <c r="O370" s="12"/>
      <c r="P370" s="3"/>
      <c r="Q370" s="68"/>
    </row>
    <row r="371" spans="1:17" s="9" customFormat="1" ht="17.25" customHeight="1" x14ac:dyDescent="0.2">
      <c r="A371" s="103"/>
      <c r="B371" s="152"/>
      <c r="C371" s="58"/>
      <c r="D371" s="10"/>
      <c r="E371" s="10"/>
      <c r="F371" s="67"/>
      <c r="G371" s="5"/>
      <c r="H371" s="5"/>
      <c r="I371" s="5"/>
      <c r="J371" s="3" t="s">
        <v>160</v>
      </c>
      <c r="K371" s="259" t="s">
        <v>160</v>
      </c>
      <c r="L371" s="67" t="s">
        <v>534</v>
      </c>
      <c r="M371" s="10" t="s">
        <v>162</v>
      </c>
      <c r="N371" s="3"/>
      <c r="O371" s="12" t="s">
        <v>663</v>
      </c>
      <c r="P371" s="3"/>
      <c r="Q371" s="68"/>
    </row>
    <row r="372" spans="1:17" s="9" customFormat="1" ht="17.25" customHeight="1" x14ac:dyDescent="0.2">
      <c r="A372" s="103"/>
      <c r="B372" s="152"/>
      <c r="C372" s="58"/>
      <c r="D372" s="10"/>
      <c r="E372" s="10"/>
      <c r="F372" s="67"/>
      <c r="G372" s="124"/>
      <c r="H372" s="124"/>
      <c r="I372" s="124"/>
      <c r="J372" s="123"/>
      <c r="K372" s="258"/>
      <c r="L372" s="142" t="s">
        <v>536</v>
      </c>
      <c r="M372" s="121"/>
      <c r="N372" s="123"/>
      <c r="O372" s="125"/>
      <c r="P372" s="3"/>
      <c r="Q372" s="68"/>
    </row>
    <row r="373" spans="1:17" s="9" customFormat="1" ht="17.25" customHeight="1" x14ac:dyDescent="0.2">
      <c r="A373" s="103"/>
      <c r="B373" s="152"/>
      <c r="C373" s="58"/>
      <c r="D373" s="10"/>
      <c r="E373" s="10"/>
      <c r="F373" s="67"/>
      <c r="G373" s="5"/>
      <c r="H373" s="5"/>
      <c r="I373" s="5"/>
      <c r="J373" s="3" t="s">
        <v>160</v>
      </c>
      <c r="K373" s="259" t="s">
        <v>160</v>
      </c>
      <c r="L373" s="67" t="s">
        <v>537</v>
      </c>
      <c r="M373" s="10" t="s">
        <v>162</v>
      </c>
      <c r="N373" s="3"/>
      <c r="O373" s="12" t="s">
        <v>663</v>
      </c>
      <c r="P373" s="3"/>
      <c r="Q373" s="68"/>
    </row>
    <row r="374" spans="1:17" s="9" customFormat="1" ht="17.25" customHeight="1" x14ac:dyDescent="0.2">
      <c r="A374" s="103"/>
      <c r="B374" s="152"/>
      <c r="C374" s="58"/>
      <c r="D374" s="10"/>
      <c r="E374" s="10"/>
      <c r="F374" s="71"/>
      <c r="G374" s="5"/>
      <c r="H374" s="5"/>
      <c r="I374" s="5"/>
      <c r="J374" s="3"/>
      <c r="K374" s="259"/>
      <c r="L374" s="67" t="s">
        <v>531</v>
      </c>
      <c r="M374" s="10"/>
      <c r="N374" s="3"/>
      <c r="O374" s="12"/>
      <c r="P374" s="3"/>
      <c r="Q374" s="68"/>
    </row>
    <row r="375" spans="1:17" s="9" customFormat="1" ht="17.25" customHeight="1" x14ac:dyDescent="0.2">
      <c r="A375" s="103"/>
      <c r="B375" s="152"/>
      <c r="C375" s="58"/>
      <c r="D375" s="110" t="s">
        <v>171</v>
      </c>
      <c r="E375" s="17"/>
      <c r="F375" s="127"/>
      <c r="G375" s="163"/>
      <c r="H375" s="163"/>
      <c r="I375" s="163"/>
      <c r="J375" s="165" t="s">
        <v>160</v>
      </c>
      <c r="K375" s="303" t="s">
        <v>160</v>
      </c>
      <c r="L375" s="166" t="s">
        <v>540</v>
      </c>
      <c r="M375" s="167" t="s">
        <v>162</v>
      </c>
      <c r="N375" s="165" t="s">
        <v>665</v>
      </c>
      <c r="O375" s="164" t="s">
        <v>663</v>
      </c>
      <c r="P375" s="3"/>
      <c r="Q375" s="68"/>
    </row>
    <row r="376" spans="1:17" s="9" customFormat="1" ht="17.25" customHeight="1" x14ac:dyDescent="0.2">
      <c r="A376" s="103"/>
      <c r="B376" s="152"/>
      <c r="C376" s="58"/>
      <c r="D376" s="10"/>
      <c r="E376" s="10"/>
      <c r="F376" s="71"/>
      <c r="G376" s="5"/>
      <c r="H376" s="5"/>
      <c r="I376" s="5"/>
      <c r="J376" s="3" t="s">
        <v>160</v>
      </c>
      <c r="K376" s="259" t="s">
        <v>160</v>
      </c>
      <c r="L376" s="67" t="s">
        <v>539</v>
      </c>
      <c r="M376" s="10" t="s">
        <v>162</v>
      </c>
      <c r="N376" s="3"/>
      <c r="O376" s="12" t="s">
        <v>663</v>
      </c>
      <c r="P376" s="3"/>
      <c r="Q376" s="68"/>
    </row>
    <row r="377" spans="1:17" s="9" customFormat="1" ht="17.25" customHeight="1" x14ac:dyDescent="0.2">
      <c r="A377" s="103"/>
      <c r="B377" s="152"/>
      <c r="C377" s="58"/>
      <c r="D377" s="10"/>
      <c r="E377" s="10"/>
      <c r="F377" s="71"/>
      <c r="G377" s="124"/>
      <c r="H377" s="124"/>
      <c r="I377" s="124"/>
      <c r="J377" s="123"/>
      <c r="K377" s="258"/>
      <c r="L377" s="142" t="s">
        <v>531</v>
      </c>
      <c r="M377" s="121"/>
      <c r="N377" s="123"/>
      <c r="O377" s="125"/>
      <c r="P377" s="3"/>
      <c r="Q377" s="68"/>
    </row>
    <row r="378" spans="1:17" s="9" customFormat="1" ht="17.25" customHeight="1" x14ac:dyDescent="0.2">
      <c r="A378" s="103"/>
      <c r="B378" s="152"/>
      <c r="C378" s="58"/>
      <c r="D378" s="10"/>
      <c r="E378" s="10"/>
      <c r="F378" s="67"/>
      <c r="G378" s="5"/>
      <c r="H378" s="5"/>
      <c r="I378" s="5"/>
      <c r="J378" s="3" t="s">
        <v>160</v>
      </c>
      <c r="K378" s="259" t="s">
        <v>160</v>
      </c>
      <c r="L378" s="67" t="s">
        <v>537</v>
      </c>
      <c r="M378" s="10" t="s">
        <v>162</v>
      </c>
      <c r="N378" s="3"/>
      <c r="O378" s="12" t="s">
        <v>663</v>
      </c>
      <c r="P378" s="3"/>
      <c r="Q378" s="68"/>
    </row>
    <row r="379" spans="1:17" s="9" customFormat="1" ht="17.25" customHeight="1" x14ac:dyDescent="0.2">
      <c r="A379" s="103"/>
      <c r="B379" s="152"/>
      <c r="C379" s="104"/>
      <c r="D379" s="83"/>
      <c r="E379" s="83"/>
      <c r="F379" s="84"/>
      <c r="G379" s="6"/>
      <c r="H379" s="6"/>
      <c r="I379" s="6"/>
      <c r="J379" s="4"/>
      <c r="K379" s="260"/>
      <c r="L379" s="84" t="s">
        <v>531</v>
      </c>
      <c r="M379" s="83"/>
      <c r="N379" s="4"/>
      <c r="O379" s="13"/>
      <c r="P379" s="4"/>
      <c r="Q379" s="86"/>
    </row>
    <row r="380" spans="1:17" s="9" customFormat="1" ht="17.25" customHeight="1" x14ac:dyDescent="0.2">
      <c r="A380" s="103"/>
      <c r="B380" s="152"/>
      <c r="C380" s="10" t="s">
        <v>541</v>
      </c>
      <c r="D380" s="110" t="s">
        <v>171</v>
      </c>
      <c r="E380" s="10"/>
      <c r="F380" s="67"/>
      <c r="G380" s="5"/>
      <c r="H380" s="5"/>
      <c r="I380" s="5"/>
      <c r="J380" s="3" t="s">
        <v>160</v>
      </c>
      <c r="K380" s="259" t="s">
        <v>160</v>
      </c>
      <c r="L380" s="53" t="s">
        <v>542</v>
      </c>
      <c r="M380" s="10" t="s">
        <v>162</v>
      </c>
      <c r="N380" s="3" t="s">
        <v>665</v>
      </c>
      <c r="O380" s="12" t="s">
        <v>663</v>
      </c>
      <c r="P380" s="17" t="s">
        <v>216</v>
      </c>
      <c r="Q380" s="111" t="s">
        <v>216</v>
      </c>
    </row>
    <row r="381" spans="1:17" s="9" customFormat="1" ht="17.25" customHeight="1" x14ac:dyDescent="0.2">
      <c r="A381" s="103"/>
      <c r="B381" s="5"/>
      <c r="C381" s="10" t="s">
        <v>543</v>
      </c>
      <c r="D381" s="10"/>
      <c r="E381" s="10"/>
      <c r="F381" s="71"/>
      <c r="G381" s="5"/>
      <c r="H381" s="5"/>
      <c r="I381" s="5"/>
      <c r="J381" s="3"/>
      <c r="K381" s="259"/>
      <c r="L381" s="53"/>
      <c r="M381" s="10"/>
      <c r="N381" s="3"/>
      <c r="O381" s="12"/>
      <c r="P381" s="3"/>
      <c r="Q381" s="68"/>
    </row>
    <row r="382" spans="1:17" s="9" customFormat="1" ht="17.25" customHeight="1" x14ac:dyDescent="0.2">
      <c r="A382" s="103"/>
      <c r="B382" s="5"/>
      <c r="C382" s="10" t="s">
        <v>544</v>
      </c>
      <c r="D382" s="10"/>
      <c r="E382" s="10"/>
      <c r="F382" s="71"/>
      <c r="G382" s="5"/>
      <c r="H382" s="5"/>
      <c r="I382" s="5"/>
      <c r="J382" s="3"/>
      <c r="K382" s="259"/>
      <c r="L382" s="53"/>
      <c r="M382" s="10"/>
      <c r="N382" s="3"/>
      <c r="O382" s="12"/>
      <c r="P382" s="3"/>
      <c r="Q382" s="68"/>
    </row>
    <row r="383" spans="1:17" s="9" customFormat="1" ht="17.25" customHeight="1" x14ac:dyDescent="0.15">
      <c r="A383" s="69"/>
      <c r="B383" s="113"/>
      <c r="C383" s="88"/>
      <c r="D383" s="2"/>
      <c r="E383" s="2"/>
      <c r="F383" s="88"/>
      <c r="G383" s="2"/>
      <c r="H383" s="2"/>
      <c r="I383" s="2"/>
      <c r="J383" s="256" t="s">
        <v>179</v>
      </c>
      <c r="K383" s="271"/>
      <c r="L383" s="295"/>
      <c r="M383" s="2"/>
      <c r="N383" s="2"/>
      <c r="O383" s="2"/>
      <c r="P383" s="2"/>
      <c r="Q383" s="90"/>
    </row>
    <row r="384" spans="1:17" s="9" customFormat="1" ht="17.25" customHeight="1" x14ac:dyDescent="0.2">
      <c r="A384" s="69"/>
      <c r="C384" s="53"/>
      <c r="D384" s="3"/>
      <c r="E384" s="3"/>
      <c r="F384" s="53"/>
      <c r="G384" s="3"/>
      <c r="H384" s="3"/>
      <c r="I384" s="3"/>
      <c r="J384" s="261" t="s">
        <v>314</v>
      </c>
      <c r="K384" s="259"/>
      <c r="L384" s="261"/>
      <c r="M384" s="3"/>
      <c r="N384" s="3"/>
      <c r="O384" s="3"/>
      <c r="P384" s="3"/>
      <c r="Q384" s="93"/>
    </row>
    <row r="385" spans="1:17" s="9" customFormat="1" ht="17.25" customHeight="1" thickBot="1" x14ac:dyDescent="0.25">
      <c r="A385" s="114"/>
      <c r="B385" s="115"/>
      <c r="C385" s="116"/>
      <c r="D385" s="7"/>
      <c r="E385" s="7"/>
      <c r="F385" s="116"/>
      <c r="G385" s="7"/>
      <c r="H385" s="7"/>
      <c r="I385" s="7"/>
      <c r="J385" s="7"/>
      <c r="K385" s="297"/>
      <c r="L385" s="239"/>
      <c r="M385" s="7"/>
      <c r="N385" s="7"/>
      <c r="O385" s="7"/>
      <c r="P385" s="7"/>
      <c r="Q385" s="119"/>
    </row>
    <row r="386" spans="1:17" s="9" customFormat="1" ht="25.5" customHeight="1" thickBot="1" x14ac:dyDescent="0.25">
      <c r="A386" s="9" t="s">
        <v>545</v>
      </c>
      <c r="C386" s="3"/>
      <c r="Q386" s="120"/>
    </row>
    <row r="387" spans="1:17" s="9" customFormat="1" ht="30" customHeight="1" thickBot="1" x14ac:dyDescent="0.25">
      <c r="A387" s="419" t="s">
        <v>666</v>
      </c>
      <c r="B387" s="416"/>
      <c r="C387" s="415" t="s">
        <v>667</v>
      </c>
      <c r="D387" s="416"/>
      <c r="E387" s="416"/>
      <c r="F387" s="420"/>
      <c r="G387" s="169"/>
      <c r="H387" s="168"/>
      <c r="I387" s="168"/>
      <c r="J387" s="168"/>
      <c r="K387" s="168"/>
      <c r="L387" s="416" t="s">
        <v>668</v>
      </c>
      <c r="M387" s="416"/>
      <c r="N387" s="416"/>
      <c r="O387" s="416"/>
      <c r="P387" s="168"/>
      <c r="Q387" s="170"/>
    </row>
    <row r="388" spans="1:17" s="9" customFormat="1" ht="17.25" customHeight="1" x14ac:dyDescent="0.2">
      <c r="A388" s="103"/>
      <c r="C388" s="10"/>
      <c r="D388" s="171"/>
      <c r="G388" s="172"/>
      <c r="Q388" s="173"/>
    </row>
    <row r="389" spans="1:17" s="9" customFormat="1" ht="17.25" customHeight="1" x14ac:dyDescent="0.2">
      <c r="A389" s="103"/>
      <c r="C389" s="10"/>
      <c r="G389" s="91"/>
      <c r="Q389" s="173"/>
    </row>
    <row r="390" spans="1:17" s="9" customFormat="1" ht="17.25" customHeight="1" x14ac:dyDescent="0.2">
      <c r="A390" s="103"/>
      <c r="C390" s="10"/>
      <c r="G390" s="91"/>
      <c r="Q390" s="173"/>
    </row>
    <row r="391" spans="1:17" s="9" customFormat="1" ht="17.25" customHeight="1" x14ac:dyDescent="0.2">
      <c r="A391" s="103"/>
      <c r="C391" s="10"/>
      <c r="G391" s="91"/>
      <c r="Q391" s="173"/>
    </row>
    <row r="392" spans="1:17" s="9" customFormat="1" ht="17.25" customHeight="1" x14ac:dyDescent="0.2">
      <c r="A392" s="103"/>
      <c r="C392" s="10"/>
      <c r="G392" s="91"/>
      <c r="Q392" s="173"/>
    </row>
    <row r="393" spans="1:17" s="9" customFormat="1" ht="17.25" customHeight="1" x14ac:dyDescent="0.2">
      <c r="A393" s="103"/>
      <c r="C393" s="10"/>
      <c r="G393" s="91"/>
      <c r="Q393" s="173"/>
    </row>
    <row r="394" spans="1:17" s="9" customFormat="1" ht="17.25" customHeight="1" x14ac:dyDescent="0.2">
      <c r="A394" s="103"/>
      <c r="C394" s="10"/>
      <c r="G394" s="91"/>
      <c r="Q394" s="173"/>
    </row>
    <row r="395" spans="1:17" s="9" customFormat="1" ht="17.25" customHeight="1" x14ac:dyDescent="0.2">
      <c r="A395" s="103"/>
      <c r="C395" s="10"/>
      <c r="G395" s="91"/>
      <c r="Q395" s="173"/>
    </row>
    <row r="396" spans="1:17" s="9" customFormat="1" ht="17.25" customHeight="1" x14ac:dyDescent="0.2">
      <c r="A396" s="103"/>
      <c r="C396" s="10"/>
      <c r="G396" s="91"/>
      <c r="Q396" s="173"/>
    </row>
    <row r="397" spans="1:17" s="9" customFormat="1" ht="17.25" customHeight="1" x14ac:dyDescent="0.2">
      <c r="A397" s="103"/>
      <c r="C397" s="10"/>
      <c r="G397" s="91"/>
      <c r="Q397" s="173"/>
    </row>
    <row r="398" spans="1:17" s="9" customFormat="1" ht="17.25" customHeight="1" x14ac:dyDescent="0.2">
      <c r="A398" s="174"/>
      <c r="B398" s="101"/>
      <c r="C398" s="83"/>
      <c r="D398" s="101"/>
      <c r="E398" s="101"/>
      <c r="F398" s="101"/>
      <c r="G398" s="94"/>
      <c r="H398" s="101"/>
      <c r="I398" s="101"/>
      <c r="J398" s="101"/>
      <c r="K398" s="101"/>
      <c r="L398" s="101"/>
      <c r="M398" s="101"/>
      <c r="N398" s="101"/>
      <c r="O398" s="101"/>
      <c r="P398" s="101"/>
      <c r="Q398" s="175"/>
    </row>
    <row r="399" spans="1:17" s="9" customFormat="1" ht="17.25" customHeight="1" x14ac:dyDescent="0.2">
      <c r="A399" s="103"/>
      <c r="C399" s="10"/>
      <c r="G399" s="91"/>
      <c r="Q399" s="173"/>
    </row>
    <row r="400" spans="1:17" s="9" customFormat="1" ht="17.25" customHeight="1" x14ac:dyDescent="0.2">
      <c r="A400" s="103"/>
      <c r="C400" s="10"/>
      <c r="G400" s="91"/>
      <c r="Q400" s="173"/>
    </row>
    <row r="401" spans="1:17" s="9" customFormat="1" ht="17.25" customHeight="1" x14ac:dyDescent="0.2">
      <c r="A401" s="103"/>
      <c r="C401" s="10"/>
      <c r="G401" s="91"/>
      <c r="Q401" s="173"/>
    </row>
    <row r="402" spans="1:17" s="9" customFormat="1" ht="17.25" customHeight="1" x14ac:dyDescent="0.2">
      <c r="A402" s="103"/>
      <c r="C402" s="10"/>
      <c r="G402" s="91"/>
      <c r="Q402" s="173"/>
    </row>
    <row r="403" spans="1:17" s="9" customFormat="1" ht="17.25" customHeight="1" x14ac:dyDescent="0.2">
      <c r="A403" s="103"/>
      <c r="C403" s="10"/>
      <c r="G403" s="91"/>
      <c r="Q403" s="173"/>
    </row>
    <row r="404" spans="1:17" s="9" customFormat="1" ht="17.25" customHeight="1" x14ac:dyDescent="0.2">
      <c r="A404" s="103"/>
      <c r="C404" s="10"/>
      <c r="G404" s="91"/>
      <c r="Q404" s="173"/>
    </row>
    <row r="405" spans="1:17" s="9" customFormat="1" ht="17.25" customHeight="1" x14ac:dyDescent="0.2">
      <c r="A405" s="103"/>
      <c r="C405" s="10"/>
      <c r="G405" s="91"/>
      <c r="Q405" s="173"/>
    </row>
    <row r="406" spans="1:17" s="9" customFormat="1" ht="17.25" customHeight="1" x14ac:dyDescent="0.2">
      <c r="A406" s="103"/>
      <c r="C406" s="10"/>
      <c r="G406" s="91"/>
      <c r="Q406" s="173"/>
    </row>
    <row r="407" spans="1:17" s="9" customFormat="1" ht="17.25" customHeight="1" x14ac:dyDescent="0.2">
      <c r="A407" s="103"/>
      <c r="C407" s="10"/>
      <c r="G407" s="91"/>
      <c r="Q407" s="173"/>
    </row>
    <row r="408" spans="1:17" s="9" customFormat="1" ht="17.25" customHeight="1" x14ac:dyDescent="0.2">
      <c r="A408" s="103"/>
      <c r="C408" s="10"/>
      <c r="G408" s="91"/>
      <c r="Q408" s="173"/>
    </row>
    <row r="409" spans="1:17" s="9" customFormat="1" ht="17.25" customHeight="1" x14ac:dyDescent="0.2">
      <c r="A409" s="174"/>
      <c r="B409" s="101"/>
      <c r="C409" s="83"/>
      <c r="D409" s="101"/>
      <c r="E409" s="101"/>
      <c r="F409" s="101"/>
      <c r="G409" s="94"/>
      <c r="H409" s="101"/>
      <c r="I409" s="101"/>
      <c r="J409" s="101"/>
      <c r="K409" s="101"/>
      <c r="L409" s="101"/>
      <c r="M409" s="101"/>
      <c r="N409" s="101"/>
      <c r="O409" s="101"/>
      <c r="P409" s="101"/>
      <c r="Q409" s="175"/>
    </row>
    <row r="410" spans="1:17" s="9" customFormat="1" ht="17.25" customHeight="1" x14ac:dyDescent="0.2">
      <c r="A410" s="103"/>
      <c r="C410" s="10"/>
      <c r="G410" s="91"/>
      <c r="Q410" s="173"/>
    </row>
    <row r="411" spans="1:17" s="9" customFormat="1" ht="17.25" customHeight="1" x14ac:dyDescent="0.2">
      <c r="A411" s="103"/>
      <c r="C411" s="10"/>
      <c r="G411" s="91"/>
      <c r="Q411" s="173"/>
    </row>
    <row r="412" spans="1:17" s="9" customFormat="1" ht="17.25" customHeight="1" x14ac:dyDescent="0.2">
      <c r="A412" s="103"/>
      <c r="C412" s="10"/>
      <c r="G412" s="91"/>
      <c r="Q412" s="173"/>
    </row>
    <row r="413" spans="1:17" s="9" customFormat="1" ht="17.25" customHeight="1" x14ac:dyDescent="0.2">
      <c r="A413" s="103"/>
      <c r="C413" s="10"/>
      <c r="G413" s="91"/>
      <c r="Q413" s="173"/>
    </row>
    <row r="414" spans="1:17" s="9" customFormat="1" ht="17.25" customHeight="1" x14ac:dyDescent="0.2">
      <c r="A414" s="103"/>
      <c r="C414" s="10"/>
      <c r="G414" s="91"/>
      <c r="Q414" s="173"/>
    </row>
    <row r="415" spans="1:17" s="9" customFormat="1" ht="17.25" customHeight="1" x14ac:dyDescent="0.2">
      <c r="A415" s="103"/>
      <c r="C415" s="10"/>
      <c r="G415" s="91"/>
      <c r="Q415" s="173"/>
    </row>
    <row r="416" spans="1:17" s="9" customFormat="1" ht="17.25" customHeight="1" x14ac:dyDescent="0.2">
      <c r="A416" s="103"/>
      <c r="C416" s="10"/>
      <c r="G416" s="91"/>
      <c r="Q416" s="173"/>
    </row>
    <row r="417" spans="1:17" s="9" customFormat="1" ht="17.25" customHeight="1" x14ac:dyDescent="0.2">
      <c r="A417" s="103"/>
      <c r="C417" s="10"/>
      <c r="G417" s="91"/>
      <c r="Q417" s="173"/>
    </row>
    <row r="418" spans="1:17" s="9" customFormat="1" ht="17.25" customHeight="1" x14ac:dyDescent="0.2">
      <c r="A418" s="103"/>
      <c r="C418" s="10"/>
      <c r="G418" s="91"/>
      <c r="Q418" s="173"/>
    </row>
    <row r="419" spans="1:17" s="9" customFormat="1" ht="17.25" customHeight="1" x14ac:dyDescent="0.2">
      <c r="A419" s="103"/>
      <c r="C419" s="10"/>
      <c r="G419" s="91"/>
      <c r="Q419" s="173"/>
    </row>
    <row r="420" spans="1:17" s="9" customFormat="1" ht="17.25" customHeight="1" x14ac:dyDescent="0.2">
      <c r="A420" s="174"/>
      <c r="B420" s="101"/>
      <c r="C420" s="83"/>
      <c r="D420" s="101"/>
      <c r="E420" s="101"/>
      <c r="F420" s="101"/>
      <c r="G420" s="94"/>
      <c r="H420" s="101"/>
      <c r="I420" s="101"/>
      <c r="J420" s="101"/>
      <c r="K420" s="101"/>
      <c r="L420" s="101"/>
      <c r="M420" s="101"/>
      <c r="N420" s="101"/>
      <c r="O420" s="101"/>
      <c r="P420" s="101"/>
      <c r="Q420" s="175"/>
    </row>
    <row r="421" spans="1:17" s="9" customFormat="1" ht="17.25" customHeight="1" x14ac:dyDescent="0.2">
      <c r="A421" s="103"/>
      <c r="C421" s="10"/>
      <c r="G421" s="91"/>
      <c r="Q421" s="173"/>
    </row>
    <row r="422" spans="1:17" s="9" customFormat="1" ht="17.25" customHeight="1" x14ac:dyDescent="0.2">
      <c r="A422" s="103"/>
      <c r="C422" s="10"/>
      <c r="G422" s="91"/>
      <c r="Q422" s="173"/>
    </row>
    <row r="423" spans="1:17" s="9" customFormat="1" ht="17.25" customHeight="1" x14ac:dyDescent="0.2">
      <c r="A423" s="103"/>
      <c r="C423" s="10"/>
      <c r="G423" s="91"/>
      <c r="Q423" s="173"/>
    </row>
    <row r="424" spans="1:17" s="9" customFormat="1" ht="17.25" customHeight="1" x14ac:dyDescent="0.2">
      <c r="A424" s="103"/>
      <c r="C424" s="10"/>
      <c r="G424" s="91"/>
      <c r="Q424" s="173"/>
    </row>
    <row r="425" spans="1:17" s="9" customFormat="1" ht="17.25" customHeight="1" x14ac:dyDescent="0.2">
      <c r="A425" s="103"/>
      <c r="C425" s="10"/>
      <c r="G425" s="91"/>
      <c r="Q425" s="173"/>
    </row>
    <row r="426" spans="1:17" s="9" customFormat="1" ht="17.25" customHeight="1" x14ac:dyDescent="0.2">
      <c r="A426" s="103"/>
      <c r="C426" s="10"/>
      <c r="G426" s="91"/>
      <c r="Q426" s="173"/>
    </row>
    <row r="427" spans="1:17" s="9" customFormat="1" ht="17.25" customHeight="1" x14ac:dyDescent="0.2">
      <c r="A427" s="103"/>
      <c r="C427" s="10"/>
      <c r="G427" s="91"/>
      <c r="Q427" s="173"/>
    </row>
    <row r="428" spans="1:17" s="9" customFormat="1" ht="17.25" customHeight="1" x14ac:dyDescent="0.2">
      <c r="A428" s="103"/>
      <c r="C428" s="10"/>
      <c r="G428" s="91"/>
      <c r="Q428" s="173"/>
    </row>
    <row r="429" spans="1:17" s="9" customFormat="1" ht="17.25" customHeight="1" x14ac:dyDescent="0.2">
      <c r="A429" s="103"/>
      <c r="C429" s="10"/>
      <c r="G429" s="91"/>
      <c r="Q429" s="173"/>
    </row>
    <row r="430" spans="1:17" s="9" customFormat="1" ht="17.25" customHeight="1" x14ac:dyDescent="0.2">
      <c r="A430" s="103"/>
      <c r="C430" s="10"/>
      <c r="G430" s="91"/>
      <c r="Q430" s="173"/>
    </row>
    <row r="431" spans="1:17" s="9" customFormat="1" ht="17.25" customHeight="1" x14ac:dyDescent="0.2">
      <c r="A431" s="103"/>
      <c r="C431" s="10"/>
      <c r="G431" s="91"/>
      <c r="Q431" s="173"/>
    </row>
    <row r="432" spans="1:17" s="9" customFormat="1" ht="17.25" customHeight="1" thickBot="1" x14ac:dyDescent="0.25">
      <c r="A432" s="176"/>
      <c r="B432" s="115"/>
      <c r="C432" s="118"/>
      <c r="D432" s="115"/>
      <c r="E432" s="115"/>
      <c r="F432" s="115"/>
      <c r="G432" s="129"/>
      <c r="H432" s="115"/>
      <c r="I432" s="115"/>
      <c r="J432" s="115"/>
      <c r="K432" s="115"/>
      <c r="L432" s="115"/>
      <c r="M432" s="115"/>
      <c r="N432" s="115"/>
      <c r="O432" s="115"/>
      <c r="P432" s="115"/>
      <c r="Q432" s="177"/>
    </row>
    <row r="433" ht="17.25" customHeight="1" x14ac:dyDescent="0.2"/>
    <row r="434" ht="17.25" customHeight="1" x14ac:dyDescent="0.2"/>
    <row r="435" ht="17.25" customHeight="1" x14ac:dyDescent="0.2"/>
    <row r="436" ht="17.25" customHeight="1" x14ac:dyDescent="0.2"/>
    <row r="437" ht="17.25" customHeight="1" x14ac:dyDescent="0.2"/>
    <row r="438" ht="17.25" customHeight="1" x14ac:dyDescent="0.2"/>
    <row r="439" ht="17.25" customHeight="1" x14ac:dyDescent="0.2"/>
    <row r="440" ht="17.25" customHeight="1" x14ac:dyDescent="0.2"/>
  </sheetData>
  <mergeCells count="116">
    <mergeCell ref="D167:P167"/>
    <mergeCell ref="D214:P214"/>
    <mergeCell ref="D245:P245"/>
    <mergeCell ref="D293:P293"/>
    <mergeCell ref="D338:P338"/>
    <mergeCell ref="A173:A184"/>
    <mergeCell ref="A227:A242"/>
    <mergeCell ref="A187:A202"/>
    <mergeCell ref="A387:B387"/>
    <mergeCell ref="K249:L250"/>
    <mergeCell ref="M249:O249"/>
    <mergeCell ref="A220:A221"/>
    <mergeCell ref="A222:A224"/>
    <mergeCell ref="N247:Q247"/>
    <mergeCell ref="D248:J248"/>
    <mergeCell ref="A347:A357"/>
    <mergeCell ref="H339:Q339"/>
    <mergeCell ref="N340:Q340"/>
    <mergeCell ref="C387:F387"/>
    <mergeCell ref="L387:O387"/>
    <mergeCell ref="E297:F298"/>
    <mergeCell ref="G297:J297"/>
    <mergeCell ref="E249:F250"/>
    <mergeCell ref="G249:J249"/>
    <mergeCell ref="H246:Q246"/>
    <mergeCell ref="E342:F343"/>
    <mergeCell ref="G342:J342"/>
    <mergeCell ref="K342:L343"/>
    <mergeCell ref="M342:O342"/>
    <mergeCell ref="A131:A138"/>
    <mergeCell ref="K171:L172"/>
    <mergeCell ref="D341:J341"/>
    <mergeCell ref="A258:A270"/>
    <mergeCell ref="H294:Q294"/>
    <mergeCell ref="N295:Q295"/>
    <mergeCell ref="D296:J296"/>
    <mergeCell ref="P297:Q297"/>
    <mergeCell ref="A302:A312"/>
    <mergeCell ref="M171:O171"/>
    <mergeCell ref="P171:Q171"/>
    <mergeCell ref="G171:J171"/>
    <mergeCell ref="H168:Q168"/>
    <mergeCell ref="M218:O218"/>
    <mergeCell ref="D217:J217"/>
    <mergeCell ref="H215:Q215"/>
    <mergeCell ref="N216:Q216"/>
    <mergeCell ref="K217:Q217"/>
    <mergeCell ref="D170:J170"/>
    <mergeCell ref="E171:F172"/>
    <mergeCell ref="N169:Q169"/>
    <mergeCell ref="K248:Q248"/>
    <mergeCell ref="K296:Q296"/>
    <mergeCell ref="K341:Q341"/>
    <mergeCell ref="D126:J126"/>
    <mergeCell ref="A95:A102"/>
    <mergeCell ref="G127:J127"/>
    <mergeCell ref="K127:L128"/>
    <mergeCell ref="H124:Q124"/>
    <mergeCell ref="N125:Q125"/>
    <mergeCell ref="E127:F128"/>
    <mergeCell ref="L17:N17"/>
    <mergeCell ref="A17:B17"/>
    <mergeCell ref="A22:B22"/>
    <mergeCell ref="A21:B21"/>
    <mergeCell ref="A18:B18"/>
    <mergeCell ref="A19:B19"/>
    <mergeCell ref="A20:B20"/>
    <mergeCell ref="O17:Q17"/>
    <mergeCell ref="A53:A60"/>
    <mergeCell ref="H86:Q86"/>
    <mergeCell ref="N87:Q87"/>
    <mergeCell ref="D88:J88"/>
    <mergeCell ref="D37:P37"/>
    <mergeCell ref="D85:P85"/>
    <mergeCell ref="D123:P123"/>
    <mergeCell ref="G41:J41"/>
    <mergeCell ref="M41:O41"/>
    <mergeCell ref="P41:Q41"/>
    <mergeCell ref="K41:L42"/>
    <mergeCell ref="N39:Q39"/>
    <mergeCell ref="A23:B23"/>
    <mergeCell ref="B6:P6"/>
    <mergeCell ref="A9:C9"/>
    <mergeCell ref="A10:C10"/>
    <mergeCell ref="A11:C11"/>
    <mergeCell ref="D9:Q9"/>
    <mergeCell ref="D10:Q10"/>
    <mergeCell ref="E11:Q11"/>
    <mergeCell ref="G12:Q12"/>
    <mergeCell ref="D13:Q13"/>
    <mergeCell ref="D14:L14"/>
    <mergeCell ref="O14:Q14"/>
    <mergeCell ref="P342:Q342"/>
    <mergeCell ref="P89:Q89"/>
    <mergeCell ref="P249:Q249"/>
    <mergeCell ref="K297:L298"/>
    <mergeCell ref="M297:O297"/>
    <mergeCell ref="C17:F17"/>
    <mergeCell ref="G17:K17"/>
    <mergeCell ref="E89:F90"/>
    <mergeCell ref="G89:J89"/>
    <mergeCell ref="K89:L90"/>
    <mergeCell ref="M89:O89"/>
    <mergeCell ref="P218:Q218"/>
    <mergeCell ref="E218:F219"/>
    <mergeCell ref="G218:J218"/>
    <mergeCell ref="P127:Q127"/>
    <mergeCell ref="K218:L219"/>
    <mergeCell ref="M127:O127"/>
    <mergeCell ref="K40:Q40"/>
    <mergeCell ref="K88:Q88"/>
    <mergeCell ref="K126:Q126"/>
    <mergeCell ref="K170:Q170"/>
    <mergeCell ref="H38:Q38"/>
    <mergeCell ref="D40:J40"/>
    <mergeCell ref="E41:F42"/>
  </mergeCells>
  <phoneticPr fontId="1"/>
  <pageMargins left="0.59055118110236227" right="0" top="0.39370078740157483" bottom="0.31496062992125984" header="0.31496062992125984" footer="0.19685039370078741"/>
  <pageSetup paperSize="9" orientation="portrait" r:id="rId1"/>
  <headerFooter alignWithMargins="0">
    <oddFooter>&amp;RS201229-08(3)</oddFooter>
  </headerFooter>
  <rowBreaks count="9" manualBreakCount="9">
    <brk id="36" max="16383" man="1"/>
    <brk id="84" max="16383" man="1"/>
    <brk id="122" max="16383" man="1"/>
    <brk id="166" max="16383" man="1"/>
    <brk id="213" max="16383" man="1"/>
    <brk id="244" max="16383" man="1"/>
    <brk id="292" max="16383" man="1"/>
    <brk id="337" max="16383" man="1"/>
    <brk id="385" max="1638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S407"/>
  <sheetViews>
    <sheetView view="pageBreakPreview" zoomScaleNormal="80" zoomScaleSheetLayoutView="100" workbookViewId="0">
      <selection activeCell="A9" sqref="A9:Q14"/>
    </sheetView>
  </sheetViews>
  <sheetFormatPr defaultColWidth="9" defaultRowHeight="10.8" x14ac:dyDescent="0.2"/>
  <cols>
    <col min="1" max="1" width="4.6640625" style="19" customWidth="1"/>
    <col min="2" max="2" width="7.6640625" style="19" customWidth="1"/>
    <col min="3" max="3" width="7.6640625" style="20" customWidth="1"/>
    <col min="4" max="4" width="5.109375" style="19" customWidth="1"/>
    <col min="5" max="5" width="2.6640625" style="19" customWidth="1"/>
    <col min="6" max="6" width="11.6640625" style="19" customWidth="1"/>
    <col min="7" max="10" width="2.88671875" style="19" customWidth="1"/>
    <col min="11" max="11" width="2.6640625" style="19" customWidth="1"/>
    <col min="12" max="12" width="14.6640625" style="19" customWidth="1"/>
    <col min="13" max="15" width="3.109375" style="19" customWidth="1"/>
    <col min="16" max="17" width="8.6640625" style="19" customWidth="1"/>
    <col min="18" max="16384" width="9" style="19"/>
  </cols>
  <sheetData>
    <row r="1" spans="1:17" ht="17.25" customHeight="1" x14ac:dyDescent="0.2">
      <c r="A1" s="18" t="s">
        <v>99</v>
      </c>
      <c r="Q1" s="19" t="s">
        <v>100</v>
      </c>
    </row>
    <row r="2" spans="1:17" ht="17.25" customHeight="1" x14ac:dyDescent="0.2">
      <c r="A2" s="18"/>
    </row>
    <row r="3" spans="1:17" ht="17.25" customHeight="1" x14ac:dyDescent="0.2">
      <c r="A3" s="18"/>
    </row>
    <row r="4" spans="1:17" ht="17.25" customHeight="1" x14ac:dyDescent="0.2">
      <c r="A4" s="9" t="s">
        <v>669</v>
      </c>
    </row>
    <row r="5" spans="1:17" ht="17.25" customHeight="1" x14ac:dyDescent="0.2">
      <c r="A5" s="21"/>
      <c r="B5" s="21"/>
      <c r="C5" s="22"/>
      <c r="D5" s="21"/>
      <c r="E5" s="21"/>
      <c r="F5" s="21"/>
      <c r="G5" s="21"/>
      <c r="H5" s="21"/>
      <c r="I5" s="21"/>
      <c r="J5" s="21"/>
      <c r="K5" s="21"/>
      <c r="L5" s="21"/>
      <c r="M5" s="21"/>
      <c r="N5" s="21"/>
      <c r="O5" s="21"/>
      <c r="P5" s="21"/>
      <c r="Q5" s="21"/>
    </row>
    <row r="6" spans="1:17" ht="17.25" customHeight="1" x14ac:dyDescent="0.2">
      <c r="A6" s="21"/>
      <c r="B6" s="377" t="s">
        <v>102</v>
      </c>
      <c r="C6" s="377"/>
      <c r="D6" s="377"/>
      <c r="E6" s="377"/>
      <c r="F6" s="377"/>
      <c r="G6" s="377"/>
      <c r="H6" s="377"/>
      <c r="I6" s="377"/>
      <c r="J6" s="377"/>
      <c r="K6" s="377"/>
      <c r="L6" s="377"/>
      <c r="M6" s="377"/>
      <c r="N6" s="377"/>
      <c r="O6" s="377"/>
      <c r="P6" s="377"/>
      <c r="Q6" s="21"/>
    </row>
    <row r="7" spans="1:17" ht="17.25" customHeight="1" x14ac:dyDescent="0.2">
      <c r="A7" s="21"/>
      <c r="B7" s="21" t="s">
        <v>103</v>
      </c>
      <c r="C7" s="22"/>
      <c r="D7" s="21"/>
      <c r="E7" s="21"/>
      <c r="F7" s="21"/>
      <c r="G7" s="21"/>
      <c r="H7" s="21"/>
      <c r="I7" s="21"/>
      <c r="J7" s="21"/>
      <c r="K7" s="21"/>
      <c r="L7" s="21"/>
      <c r="M7" s="21"/>
      <c r="N7" s="21"/>
      <c r="O7" s="21"/>
      <c r="P7" s="21"/>
      <c r="Q7" s="21"/>
    </row>
    <row r="8" spans="1:17" ht="17.25" customHeight="1" thickBot="1" x14ac:dyDescent="0.25">
      <c r="A8" s="21"/>
      <c r="B8" s="21"/>
      <c r="C8" s="22"/>
      <c r="D8" s="21"/>
      <c r="E8" s="21"/>
      <c r="F8" s="21"/>
      <c r="G8" s="21"/>
      <c r="H8" s="21"/>
      <c r="I8" s="21"/>
      <c r="J8" s="21"/>
      <c r="K8" s="21"/>
      <c r="L8" s="21"/>
      <c r="M8" s="21"/>
      <c r="N8" s="21"/>
      <c r="O8" s="21"/>
      <c r="P8" s="21"/>
      <c r="Q8" s="21"/>
    </row>
    <row r="9" spans="1:17" ht="35.1" customHeight="1" x14ac:dyDescent="0.2">
      <c r="A9" s="378" t="s">
        <v>104</v>
      </c>
      <c r="B9" s="379"/>
      <c r="C9" s="380"/>
      <c r="D9" s="395"/>
      <c r="E9" s="434"/>
      <c r="F9" s="434"/>
      <c r="G9" s="434"/>
      <c r="H9" s="434"/>
      <c r="I9" s="434"/>
      <c r="J9" s="434"/>
      <c r="K9" s="434"/>
      <c r="L9" s="434"/>
      <c r="M9" s="434"/>
      <c r="N9" s="434"/>
      <c r="O9" s="434"/>
      <c r="P9" s="434"/>
      <c r="Q9" s="435"/>
    </row>
    <row r="10" spans="1:17" ht="35.1" customHeight="1" x14ac:dyDescent="0.2">
      <c r="A10" s="381" t="s">
        <v>105</v>
      </c>
      <c r="B10" s="382"/>
      <c r="C10" s="383"/>
      <c r="D10" s="421"/>
      <c r="E10" s="422"/>
      <c r="F10" s="422"/>
      <c r="G10" s="422"/>
      <c r="H10" s="422"/>
      <c r="I10" s="422"/>
      <c r="J10" s="422"/>
      <c r="K10" s="422"/>
      <c r="L10" s="422"/>
      <c r="M10" s="422"/>
      <c r="N10" s="422"/>
      <c r="O10" s="422"/>
      <c r="P10" s="422"/>
      <c r="Q10" s="423"/>
    </row>
    <row r="11" spans="1:17" ht="27" customHeight="1" x14ac:dyDescent="0.2">
      <c r="A11" s="384" t="s">
        <v>106</v>
      </c>
      <c r="B11" s="385"/>
      <c r="C11" s="386"/>
      <c r="D11" s="32" t="s">
        <v>107</v>
      </c>
      <c r="E11" s="436"/>
      <c r="F11" s="436"/>
      <c r="G11" s="436"/>
      <c r="H11" s="436"/>
      <c r="I11" s="436"/>
      <c r="J11" s="436"/>
      <c r="K11" s="436"/>
      <c r="L11" s="436"/>
      <c r="M11" s="436"/>
      <c r="N11" s="436"/>
      <c r="O11" s="436"/>
      <c r="P11" s="436"/>
      <c r="Q11" s="437"/>
    </row>
    <row r="12" spans="1:17" ht="17.25" customHeight="1" x14ac:dyDescent="0.2">
      <c r="A12" s="34"/>
      <c r="B12" s="21"/>
      <c r="C12" s="35"/>
      <c r="D12" s="36" t="s">
        <v>108</v>
      </c>
      <c r="E12" s="21"/>
      <c r="F12" s="21"/>
      <c r="G12" s="438"/>
      <c r="H12" s="438"/>
      <c r="I12" s="438"/>
      <c r="J12" s="438"/>
      <c r="K12" s="438"/>
      <c r="L12" s="438"/>
      <c r="M12" s="438"/>
      <c r="N12" s="438"/>
      <c r="O12" s="438"/>
      <c r="P12" s="438"/>
      <c r="Q12" s="439"/>
    </row>
    <row r="13" spans="1:17" ht="17.25" customHeight="1" x14ac:dyDescent="0.2">
      <c r="A13" s="34"/>
      <c r="B13" s="21"/>
      <c r="C13" s="35"/>
      <c r="D13" s="440"/>
      <c r="E13" s="462"/>
      <c r="F13" s="462"/>
      <c r="G13" s="462"/>
      <c r="H13" s="462"/>
      <c r="I13" s="462"/>
      <c r="J13" s="462"/>
      <c r="K13" s="462"/>
      <c r="L13" s="462"/>
      <c r="M13" s="462"/>
      <c r="N13" s="462"/>
      <c r="O13" s="462"/>
      <c r="P13" s="462"/>
      <c r="Q13" s="439"/>
    </row>
    <row r="14" spans="1:17" ht="21" customHeight="1" thickBot="1" x14ac:dyDescent="0.25">
      <c r="A14" s="38"/>
      <c r="B14" s="39"/>
      <c r="C14" s="40"/>
      <c r="D14" s="441"/>
      <c r="E14" s="442"/>
      <c r="F14" s="442"/>
      <c r="G14" s="442"/>
      <c r="H14" s="442"/>
      <c r="I14" s="442"/>
      <c r="J14" s="442"/>
      <c r="K14" s="442"/>
      <c r="L14" s="442"/>
      <c r="M14" s="39" t="s">
        <v>109</v>
      </c>
      <c r="N14" s="39"/>
      <c r="O14" s="442"/>
      <c r="P14" s="442"/>
      <c r="Q14" s="443"/>
    </row>
    <row r="15" spans="1:17" ht="17.25" customHeight="1" x14ac:dyDescent="0.2">
      <c r="A15" s="21"/>
      <c r="B15" s="21"/>
      <c r="C15" s="22"/>
      <c r="D15" s="21"/>
      <c r="E15" s="21"/>
      <c r="F15" s="21"/>
      <c r="G15" s="21"/>
      <c r="H15" s="21"/>
      <c r="I15" s="21"/>
      <c r="J15" s="21"/>
      <c r="K15" s="21"/>
      <c r="L15" s="21"/>
      <c r="M15" s="21"/>
      <c r="N15" s="21"/>
      <c r="O15" s="21"/>
      <c r="P15" s="21"/>
      <c r="Q15" s="21"/>
    </row>
    <row r="16" spans="1:17" ht="17.25" customHeight="1" thickBot="1" x14ac:dyDescent="0.25">
      <c r="A16" s="21"/>
      <c r="B16" s="21"/>
      <c r="C16" s="22"/>
      <c r="D16" s="21"/>
      <c r="E16" s="21"/>
      <c r="F16" s="21"/>
      <c r="G16" s="21"/>
      <c r="H16" s="21"/>
      <c r="I16" s="21"/>
      <c r="J16" s="21"/>
      <c r="K16" s="21"/>
      <c r="L16" s="21"/>
      <c r="M16" s="21"/>
      <c r="N16" s="21"/>
      <c r="O16" s="21"/>
      <c r="P16" s="21"/>
      <c r="Q16" s="21"/>
    </row>
    <row r="17" spans="1:17" ht="21" customHeight="1" x14ac:dyDescent="0.2">
      <c r="A17" s="387"/>
      <c r="B17" s="388"/>
      <c r="C17" s="388" t="s">
        <v>110</v>
      </c>
      <c r="D17" s="388"/>
      <c r="E17" s="388"/>
      <c r="F17" s="388"/>
      <c r="G17" s="388" t="s">
        <v>111</v>
      </c>
      <c r="H17" s="388"/>
      <c r="I17" s="388"/>
      <c r="J17" s="388"/>
      <c r="K17" s="388"/>
      <c r="L17" s="388" t="s">
        <v>112</v>
      </c>
      <c r="M17" s="388"/>
      <c r="N17" s="388"/>
      <c r="O17" s="388" t="s">
        <v>113</v>
      </c>
      <c r="P17" s="388"/>
      <c r="Q17" s="396"/>
    </row>
    <row r="18" spans="1:17" ht="35.1" customHeight="1" x14ac:dyDescent="0.2">
      <c r="A18" s="389" t="s">
        <v>114</v>
      </c>
      <c r="B18" s="390"/>
      <c r="C18" s="42" t="s">
        <v>670</v>
      </c>
      <c r="D18" s="26"/>
      <c r="E18" s="26"/>
      <c r="F18" s="27"/>
      <c r="G18" s="28"/>
      <c r="H18" s="26"/>
      <c r="I18" s="26"/>
      <c r="J18" s="26"/>
      <c r="K18" s="27"/>
      <c r="L18" s="28"/>
      <c r="M18" s="26"/>
      <c r="N18" s="27"/>
      <c r="O18" s="28"/>
      <c r="P18" s="26"/>
      <c r="Q18" s="29"/>
    </row>
    <row r="19" spans="1:17" ht="35.1" customHeight="1" x14ac:dyDescent="0.2">
      <c r="A19" s="389" t="s">
        <v>116</v>
      </c>
      <c r="B19" s="390"/>
      <c r="C19" s="42" t="s">
        <v>671</v>
      </c>
      <c r="D19" s="26"/>
      <c r="E19" s="26"/>
      <c r="F19" s="27"/>
      <c r="G19" s="28"/>
      <c r="H19" s="26"/>
      <c r="I19" s="26"/>
      <c r="J19" s="26"/>
      <c r="K19" s="27"/>
      <c r="L19" s="28"/>
      <c r="M19" s="26"/>
      <c r="N19" s="27"/>
      <c r="O19" s="28"/>
      <c r="P19" s="26"/>
      <c r="Q19" s="29"/>
    </row>
    <row r="20" spans="1:17" ht="35.1" customHeight="1" x14ac:dyDescent="0.2">
      <c r="A20" s="389" t="s">
        <v>118</v>
      </c>
      <c r="B20" s="390"/>
      <c r="C20" s="43" t="s">
        <v>551</v>
      </c>
      <c r="D20" s="26"/>
      <c r="E20" s="26"/>
      <c r="F20" s="27"/>
      <c r="G20" s="28"/>
      <c r="H20" s="26"/>
      <c r="I20" s="26"/>
      <c r="J20" s="26"/>
      <c r="K20" s="27"/>
      <c r="L20" s="28"/>
      <c r="M20" s="26"/>
      <c r="N20" s="27"/>
      <c r="O20" s="28"/>
      <c r="P20" s="26"/>
      <c r="Q20" s="29"/>
    </row>
    <row r="21" spans="1:17" ht="35.1" customHeight="1" x14ac:dyDescent="0.2">
      <c r="A21" s="391" t="s">
        <v>120</v>
      </c>
      <c r="B21" s="392"/>
      <c r="C21" s="44" t="s">
        <v>121</v>
      </c>
      <c r="D21" s="30"/>
      <c r="E21" s="30"/>
      <c r="F21" s="31"/>
      <c r="G21" s="32"/>
      <c r="H21" s="30"/>
      <c r="I21" s="30"/>
      <c r="J21" s="30"/>
      <c r="K21" s="31"/>
      <c r="L21" s="32"/>
      <c r="M21" s="30"/>
      <c r="N21" s="31"/>
      <c r="O21" s="32"/>
      <c r="P21" s="30"/>
      <c r="Q21" s="33"/>
    </row>
    <row r="22" spans="1:17" ht="35.1" customHeight="1" x14ac:dyDescent="0.2">
      <c r="A22" s="391"/>
      <c r="B22" s="392"/>
      <c r="C22" s="45"/>
      <c r="D22" s="30"/>
      <c r="E22" s="30"/>
      <c r="F22" s="31"/>
      <c r="G22" s="32"/>
      <c r="H22" s="30"/>
      <c r="I22" s="30"/>
      <c r="J22" s="30"/>
      <c r="K22" s="31"/>
      <c r="L22" s="32"/>
      <c r="M22" s="30"/>
      <c r="N22" s="31"/>
      <c r="O22" s="32"/>
      <c r="P22" s="30"/>
      <c r="Q22" s="33"/>
    </row>
    <row r="23" spans="1:17" ht="35.1" customHeight="1" thickBot="1" x14ac:dyDescent="0.25">
      <c r="A23" s="375"/>
      <c r="B23" s="376"/>
      <c r="C23" s="46"/>
      <c r="D23" s="47"/>
      <c r="E23" s="47"/>
      <c r="F23" s="48"/>
      <c r="G23" s="49"/>
      <c r="H23" s="47"/>
      <c r="I23" s="47"/>
      <c r="J23" s="47"/>
      <c r="K23" s="48"/>
      <c r="L23" s="49"/>
      <c r="M23" s="47"/>
      <c r="N23" s="48"/>
      <c r="O23" s="49"/>
      <c r="P23" s="47"/>
      <c r="Q23" s="50"/>
    </row>
    <row r="24" spans="1:17" ht="17.25" customHeight="1" x14ac:dyDescent="0.2">
      <c r="A24" s="21"/>
      <c r="B24" s="21"/>
      <c r="C24" s="22"/>
      <c r="D24" s="21"/>
      <c r="E24" s="21"/>
      <c r="F24" s="21"/>
      <c r="G24" s="21"/>
      <c r="H24" s="21"/>
      <c r="I24" s="21"/>
      <c r="J24" s="21"/>
      <c r="K24" s="21"/>
      <c r="L24" s="21"/>
      <c r="M24" s="21"/>
      <c r="N24" s="21"/>
      <c r="O24" s="21"/>
      <c r="P24" s="21"/>
      <c r="Q24" s="21"/>
    </row>
    <row r="25" spans="1:17" ht="17.25" customHeight="1" x14ac:dyDescent="0.2">
      <c r="A25" s="21" t="s">
        <v>122</v>
      </c>
      <c r="B25" s="21"/>
      <c r="C25" s="22"/>
      <c r="D25" s="21"/>
      <c r="E25" s="21"/>
      <c r="F25" s="21"/>
      <c r="G25" s="21"/>
      <c r="H25" s="21"/>
      <c r="I25" s="21"/>
      <c r="J25" s="21"/>
      <c r="K25" s="21"/>
      <c r="L25" s="21"/>
      <c r="M25" s="21"/>
      <c r="N25" s="21"/>
      <c r="O25" s="21"/>
      <c r="P25" s="21"/>
      <c r="Q25" s="21"/>
    </row>
    <row r="26" spans="1:17" ht="17.25" customHeight="1" x14ac:dyDescent="0.2">
      <c r="A26" s="21" t="s">
        <v>123</v>
      </c>
      <c r="B26" s="21"/>
      <c r="C26" s="22"/>
      <c r="D26" s="21"/>
      <c r="E26" s="21"/>
      <c r="F26" s="21"/>
      <c r="G26" s="21"/>
      <c r="H26" s="21"/>
      <c r="I26" s="21"/>
      <c r="J26" s="21"/>
      <c r="K26" s="21"/>
      <c r="L26" s="21"/>
      <c r="M26" s="21"/>
      <c r="N26" s="21"/>
      <c r="O26" s="21"/>
      <c r="P26" s="21"/>
      <c r="Q26" s="21"/>
    </row>
    <row r="27" spans="1:17" ht="17.25" customHeight="1" x14ac:dyDescent="0.2">
      <c r="A27" s="21" t="s">
        <v>124</v>
      </c>
      <c r="B27" s="21"/>
      <c r="C27" s="22"/>
      <c r="D27" s="21"/>
      <c r="E27" s="21"/>
      <c r="F27" s="21"/>
      <c r="G27" s="21"/>
      <c r="H27" s="21"/>
      <c r="I27" s="21"/>
      <c r="J27" s="21"/>
      <c r="K27" s="21"/>
      <c r="L27" s="21"/>
      <c r="M27" s="21"/>
      <c r="N27" s="21"/>
      <c r="O27" s="21"/>
      <c r="P27" s="21"/>
      <c r="Q27" s="21"/>
    </row>
    <row r="28" spans="1:17" ht="17.25" customHeight="1" x14ac:dyDescent="0.2">
      <c r="A28" s="21" t="s">
        <v>125</v>
      </c>
      <c r="B28" s="21"/>
      <c r="C28" s="22"/>
      <c r="D28" s="21"/>
      <c r="E28" s="21"/>
      <c r="F28" s="21"/>
      <c r="G28" s="21"/>
      <c r="H28" s="21"/>
      <c r="I28" s="21"/>
      <c r="J28" s="21"/>
      <c r="K28" s="21"/>
      <c r="L28" s="21"/>
      <c r="M28" s="21"/>
      <c r="N28" s="21"/>
      <c r="O28" s="21"/>
      <c r="P28" s="21"/>
      <c r="Q28" s="21"/>
    </row>
    <row r="29" spans="1:17" ht="17.25" customHeight="1" x14ac:dyDescent="0.2">
      <c r="A29" s="21" t="s">
        <v>126</v>
      </c>
      <c r="B29" s="21"/>
      <c r="C29" s="22"/>
      <c r="D29" s="21"/>
      <c r="E29" s="21"/>
      <c r="F29" s="21"/>
      <c r="G29" s="21"/>
      <c r="H29" s="21"/>
      <c r="I29" s="21"/>
      <c r="J29" s="21"/>
      <c r="K29" s="21"/>
      <c r="L29" s="21"/>
      <c r="M29" s="21"/>
      <c r="N29" s="21"/>
      <c r="O29" s="21"/>
      <c r="P29" s="21"/>
      <c r="Q29" s="21"/>
    </row>
    <row r="30" spans="1:17" ht="17.25" customHeight="1" x14ac:dyDescent="0.2">
      <c r="A30" s="21" t="s">
        <v>127</v>
      </c>
      <c r="B30" s="21"/>
      <c r="C30" s="22"/>
      <c r="D30" s="21"/>
      <c r="E30" s="21"/>
      <c r="F30" s="21"/>
      <c r="G30" s="21"/>
      <c r="H30" s="21"/>
      <c r="I30" s="21"/>
      <c r="J30" s="21"/>
      <c r="K30" s="21"/>
      <c r="L30" s="21"/>
      <c r="M30" s="21"/>
      <c r="N30" s="21"/>
      <c r="O30" s="21"/>
      <c r="P30" s="21"/>
      <c r="Q30" s="21"/>
    </row>
    <row r="31" spans="1:17" ht="17.25" customHeight="1" x14ac:dyDescent="0.2">
      <c r="A31" s="21" t="s">
        <v>128</v>
      </c>
      <c r="B31" s="21"/>
      <c r="C31" s="22"/>
      <c r="D31" s="21"/>
      <c r="E31" s="21"/>
      <c r="F31" s="21"/>
      <c r="G31" s="21"/>
      <c r="H31" s="21"/>
      <c r="I31" s="21"/>
      <c r="J31" s="21"/>
      <c r="K31" s="21"/>
      <c r="L31" s="21"/>
      <c r="M31" s="21"/>
      <c r="N31" s="21"/>
      <c r="O31" s="21"/>
      <c r="P31" s="21"/>
      <c r="Q31" s="21"/>
    </row>
    <row r="32" spans="1:17" ht="17.25" customHeight="1" x14ac:dyDescent="0.2">
      <c r="A32" s="21" t="s">
        <v>129</v>
      </c>
      <c r="B32" s="21"/>
      <c r="C32" s="22"/>
      <c r="D32" s="21"/>
      <c r="E32" s="21"/>
      <c r="F32" s="21"/>
      <c r="G32" s="21"/>
      <c r="H32" s="21"/>
      <c r="I32" s="21"/>
      <c r="J32" s="21"/>
      <c r="K32" s="21"/>
      <c r="L32" s="21"/>
      <c r="M32" s="21"/>
      <c r="N32" s="21"/>
      <c r="O32" s="21"/>
      <c r="P32" s="21"/>
      <c r="Q32" s="21"/>
    </row>
    <row r="33" spans="1:17" ht="17.25" customHeight="1" x14ac:dyDescent="0.2">
      <c r="A33" s="21" t="s">
        <v>130</v>
      </c>
      <c r="B33" s="21"/>
      <c r="C33" s="22"/>
      <c r="D33" s="21"/>
      <c r="E33" s="21"/>
      <c r="F33" s="21"/>
      <c r="G33" s="21"/>
      <c r="H33" s="21"/>
      <c r="I33" s="21"/>
      <c r="J33" s="21"/>
      <c r="K33" s="21"/>
      <c r="L33" s="21"/>
      <c r="M33" s="21"/>
      <c r="N33" s="21"/>
      <c r="O33" s="21"/>
      <c r="P33" s="21"/>
      <c r="Q33" s="21"/>
    </row>
    <row r="34" spans="1:17" ht="17.25" customHeight="1" x14ac:dyDescent="0.2">
      <c r="A34" s="21" t="s">
        <v>131</v>
      </c>
      <c r="B34" s="21"/>
      <c r="C34" s="22"/>
      <c r="D34" s="21"/>
      <c r="E34" s="21"/>
      <c r="F34" s="21"/>
      <c r="G34" s="21"/>
      <c r="H34" s="21"/>
      <c r="I34" s="21"/>
      <c r="J34" s="21"/>
      <c r="K34" s="21"/>
      <c r="L34" s="21"/>
      <c r="M34" s="21"/>
      <c r="N34" s="21"/>
      <c r="O34" s="21"/>
      <c r="P34" s="21"/>
      <c r="Q34" s="21"/>
    </row>
    <row r="35" spans="1:17" ht="17.25" customHeight="1" x14ac:dyDescent="0.2">
      <c r="A35" s="21" t="s">
        <v>132</v>
      </c>
      <c r="B35" s="21"/>
      <c r="C35" s="22"/>
      <c r="D35" s="21"/>
      <c r="E35" s="21"/>
      <c r="F35" s="21"/>
      <c r="G35" s="21"/>
      <c r="H35" s="21"/>
      <c r="I35" s="21"/>
      <c r="J35" s="21"/>
      <c r="K35" s="21"/>
      <c r="L35" s="21"/>
      <c r="M35" s="21"/>
      <c r="N35" s="21"/>
      <c r="O35" s="21"/>
      <c r="P35" s="21"/>
      <c r="Q35" s="21"/>
    </row>
    <row r="36" spans="1:17" ht="17.25" customHeight="1" x14ac:dyDescent="0.2">
      <c r="A36" s="51"/>
      <c r="B36" s="51"/>
      <c r="C36" s="52"/>
      <c r="D36" s="51"/>
      <c r="E36" s="51"/>
      <c r="F36" s="51"/>
      <c r="G36" s="51"/>
      <c r="H36" s="51"/>
      <c r="I36" s="51"/>
      <c r="J36" s="51"/>
      <c r="K36" s="51"/>
      <c r="L36" s="51"/>
      <c r="M36" s="51"/>
      <c r="N36" s="51"/>
      <c r="O36" s="51"/>
      <c r="P36" s="51"/>
      <c r="Q36" s="51"/>
    </row>
    <row r="37" spans="1:17" ht="17.25" customHeight="1" x14ac:dyDescent="0.2">
      <c r="A37" s="18" t="s">
        <v>99</v>
      </c>
      <c r="D37" s="463">
        <f>$D$9</f>
        <v>0</v>
      </c>
      <c r="E37" s="463"/>
      <c r="F37" s="463"/>
      <c r="G37" s="463"/>
      <c r="H37" s="463"/>
      <c r="I37" s="463"/>
      <c r="J37" s="463"/>
      <c r="K37" s="463"/>
      <c r="L37" s="463"/>
      <c r="M37" s="463"/>
      <c r="N37" s="463"/>
      <c r="O37" s="463"/>
      <c r="P37" s="463"/>
      <c r="Q37" s="19" t="s">
        <v>672</v>
      </c>
    </row>
    <row r="38" spans="1:17" ht="17.25" customHeight="1" x14ac:dyDescent="0.2">
      <c r="A38" s="18"/>
      <c r="H38" s="336" t="s">
        <v>226</v>
      </c>
      <c r="I38" s="336"/>
      <c r="J38" s="336"/>
      <c r="K38" s="336"/>
      <c r="L38" s="336"/>
      <c r="M38" s="336"/>
      <c r="N38" s="336"/>
      <c r="O38" s="336"/>
      <c r="P38" s="336"/>
      <c r="Q38" s="336"/>
    </row>
    <row r="39" spans="1:17" s="9" customFormat="1" ht="17.25" customHeight="1" thickBot="1" x14ac:dyDescent="0.25">
      <c r="A39" s="9" t="s">
        <v>669</v>
      </c>
      <c r="C39" s="3"/>
      <c r="J39" s="53"/>
      <c r="K39" s="53"/>
      <c r="N39" s="336" t="s">
        <v>137</v>
      </c>
      <c r="O39" s="336"/>
      <c r="P39" s="336"/>
      <c r="Q39" s="336"/>
    </row>
    <row r="40" spans="1:17" s="3" customFormat="1" ht="17.25" customHeight="1" x14ac:dyDescent="0.2">
      <c r="A40" s="54"/>
      <c r="B40" s="55" t="s">
        <v>138</v>
      </c>
      <c r="C40" s="56" t="s">
        <v>139</v>
      </c>
      <c r="D40" s="340" t="s">
        <v>140</v>
      </c>
      <c r="E40" s="338"/>
      <c r="F40" s="338"/>
      <c r="G40" s="338"/>
      <c r="H40" s="338"/>
      <c r="I40" s="338"/>
      <c r="J40" s="338"/>
      <c r="K40" s="337" t="s">
        <v>386</v>
      </c>
      <c r="L40" s="398"/>
      <c r="M40" s="398"/>
      <c r="N40" s="398"/>
      <c r="O40" s="398"/>
      <c r="P40" s="398"/>
      <c r="Q40" s="399"/>
    </row>
    <row r="41" spans="1:17" s="3" customFormat="1" ht="17.25" customHeight="1" x14ac:dyDescent="0.2">
      <c r="A41" s="57"/>
      <c r="B41" s="5" t="s">
        <v>142</v>
      </c>
      <c r="C41" s="3" t="s">
        <v>143</v>
      </c>
      <c r="D41" s="58" t="s">
        <v>144</v>
      </c>
      <c r="E41" s="343" t="s">
        <v>20</v>
      </c>
      <c r="F41" s="344"/>
      <c r="G41" s="348" t="s">
        <v>145</v>
      </c>
      <c r="H41" s="349"/>
      <c r="I41" s="349"/>
      <c r="J41" s="349"/>
      <c r="K41" s="350" t="s">
        <v>19</v>
      </c>
      <c r="L41" s="344"/>
      <c r="M41" s="352" t="s">
        <v>146</v>
      </c>
      <c r="N41" s="353"/>
      <c r="O41" s="354"/>
      <c r="P41" s="355" t="s">
        <v>147</v>
      </c>
      <c r="Q41" s="357"/>
    </row>
    <row r="42" spans="1:17" s="3" customFormat="1" ht="17.25" customHeight="1" thickBot="1" x14ac:dyDescent="0.25">
      <c r="A42" s="60"/>
      <c r="B42" s="1" t="s">
        <v>148</v>
      </c>
      <c r="C42" s="8"/>
      <c r="D42" s="61" t="s">
        <v>149</v>
      </c>
      <c r="E42" s="346"/>
      <c r="F42" s="347"/>
      <c r="G42" s="8">
        <v>1</v>
      </c>
      <c r="H42" s="1">
        <v>2</v>
      </c>
      <c r="I42" s="1">
        <v>3</v>
      </c>
      <c r="J42" s="8">
        <v>4</v>
      </c>
      <c r="K42" s="351"/>
      <c r="L42" s="347"/>
      <c r="M42" s="62" t="s">
        <v>150</v>
      </c>
      <c r="N42" s="63" t="s">
        <v>151</v>
      </c>
      <c r="O42" s="64" t="s">
        <v>152</v>
      </c>
      <c r="P42" s="8" t="s">
        <v>153</v>
      </c>
      <c r="Q42" s="65" t="s">
        <v>154</v>
      </c>
    </row>
    <row r="43" spans="1:17" s="9" customFormat="1" ht="17.25" customHeight="1" thickTop="1" x14ac:dyDescent="0.2">
      <c r="A43" s="69"/>
      <c r="B43" s="66" t="s">
        <v>552</v>
      </c>
      <c r="C43" s="3" t="s">
        <v>553</v>
      </c>
      <c r="D43" s="10" t="s">
        <v>436</v>
      </c>
      <c r="E43" s="10" t="s">
        <v>160</v>
      </c>
      <c r="F43" s="53" t="s">
        <v>159</v>
      </c>
      <c r="G43" s="133" t="s">
        <v>160</v>
      </c>
      <c r="H43" s="5"/>
      <c r="I43" s="5"/>
      <c r="J43" s="3"/>
      <c r="K43" s="259" t="s">
        <v>160</v>
      </c>
      <c r="L43" s="53" t="s">
        <v>161</v>
      </c>
      <c r="M43" s="10" t="s">
        <v>162</v>
      </c>
      <c r="N43" s="3"/>
      <c r="O43" s="12" t="s">
        <v>163</v>
      </c>
      <c r="P43" s="3" t="s">
        <v>165</v>
      </c>
      <c r="Q43" s="68" t="s">
        <v>165</v>
      </c>
    </row>
    <row r="44" spans="1:17" s="9" customFormat="1" ht="17.25" customHeight="1" x14ac:dyDescent="0.2">
      <c r="A44" s="69"/>
      <c r="B44" s="66" t="s">
        <v>168</v>
      </c>
      <c r="C44" s="10"/>
      <c r="D44" s="10"/>
      <c r="E44" s="10" t="s">
        <v>160</v>
      </c>
      <c r="F44" s="53" t="s">
        <v>554</v>
      </c>
      <c r="G44" s="5" t="s">
        <v>160</v>
      </c>
      <c r="H44" s="5"/>
      <c r="I44" s="5"/>
      <c r="J44" s="3"/>
      <c r="K44" s="259" t="s">
        <v>160</v>
      </c>
      <c r="L44" s="53" t="s">
        <v>228</v>
      </c>
      <c r="M44" s="10"/>
      <c r="N44" s="3"/>
      <c r="O44" s="12" t="s">
        <v>163</v>
      </c>
      <c r="Q44" s="70"/>
    </row>
    <row r="45" spans="1:17" s="9" customFormat="1" ht="17.25" customHeight="1" x14ac:dyDescent="0.2">
      <c r="A45" s="69"/>
      <c r="B45" s="66" t="s">
        <v>555</v>
      </c>
      <c r="C45" s="184" t="s">
        <v>558</v>
      </c>
      <c r="D45" s="185" t="s">
        <v>436</v>
      </c>
      <c r="E45" s="186" t="s">
        <v>213</v>
      </c>
      <c r="F45" s="187" t="s">
        <v>618</v>
      </c>
      <c r="G45" s="185" t="s">
        <v>160</v>
      </c>
      <c r="H45" s="185"/>
      <c r="I45" s="185"/>
      <c r="J45" s="184"/>
      <c r="K45" s="320" t="s">
        <v>160</v>
      </c>
      <c r="L45" s="187" t="s">
        <v>673</v>
      </c>
      <c r="M45" s="184" t="s">
        <v>162</v>
      </c>
      <c r="N45" s="186"/>
      <c r="O45" s="188" t="s">
        <v>163</v>
      </c>
      <c r="P45" s="186" t="s">
        <v>165</v>
      </c>
      <c r="Q45" s="189" t="s">
        <v>165</v>
      </c>
    </row>
    <row r="46" spans="1:17" s="9" customFormat="1" ht="17.25" customHeight="1" x14ac:dyDescent="0.2">
      <c r="A46" s="69"/>
      <c r="B46" s="66" t="s">
        <v>557</v>
      </c>
      <c r="C46" s="91"/>
      <c r="D46" s="66"/>
      <c r="G46" s="5" t="s">
        <v>160</v>
      </c>
      <c r="H46" s="5"/>
      <c r="I46" s="5"/>
      <c r="J46" s="10"/>
      <c r="K46" s="259" t="s">
        <v>213</v>
      </c>
      <c r="L46" s="80" t="s">
        <v>674</v>
      </c>
      <c r="M46" s="10" t="s">
        <v>162</v>
      </c>
      <c r="N46" s="3"/>
      <c r="O46" s="12" t="s">
        <v>163</v>
      </c>
      <c r="P46" s="3"/>
      <c r="Q46" s="68"/>
    </row>
    <row r="47" spans="1:17" s="9" customFormat="1" ht="17.25" customHeight="1" x14ac:dyDescent="0.2">
      <c r="A47" s="69"/>
      <c r="B47" s="66" t="s">
        <v>559</v>
      </c>
      <c r="C47" s="139"/>
      <c r="D47" s="150"/>
      <c r="E47" s="98"/>
      <c r="F47" s="53"/>
      <c r="G47" s="5"/>
      <c r="H47" s="5"/>
      <c r="I47" s="5"/>
      <c r="J47" s="3"/>
      <c r="K47" s="259"/>
      <c r="L47" s="53" t="s">
        <v>675</v>
      </c>
      <c r="M47" s="10"/>
      <c r="N47" s="3"/>
      <c r="O47" s="12"/>
      <c r="P47" s="3"/>
      <c r="Q47" s="68"/>
    </row>
    <row r="48" spans="1:17" s="9" customFormat="1" ht="17.25" customHeight="1" x14ac:dyDescent="0.2">
      <c r="A48" s="69"/>
      <c r="B48" s="66"/>
      <c r="C48" s="3"/>
      <c r="D48" s="5"/>
      <c r="E48" s="3"/>
      <c r="F48" s="67"/>
      <c r="G48" s="3" t="s">
        <v>160</v>
      </c>
      <c r="H48" s="5"/>
      <c r="I48" s="5"/>
      <c r="J48" s="3"/>
      <c r="K48" s="259" t="s">
        <v>213</v>
      </c>
      <c r="L48" s="53" t="s">
        <v>676</v>
      </c>
      <c r="M48" s="10" t="s">
        <v>162</v>
      </c>
      <c r="N48" s="3"/>
      <c r="O48" s="12" t="s">
        <v>163</v>
      </c>
      <c r="P48" s="3"/>
      <c r="Q48" s="68"/>
    </row>
    <row r="49" spans="1:17" s="9" customFormat="1" ht="17.25" customHeight="1" x14ac:dyDescent="0.2">
      <c r="A49" s="100"/>
      <c r="B49" s="66"/>
      <c r="C49" s="3"/>
      <c r="D49" s="10"/>
      <c r="E49" s="10"/>
      <c r="F49" s="67"/>
      <c r="G49" s="3" t="s">
        <v>160</v>
      </c>
      <c r="H49" s="5"/>
      <c r="I49" s="5"/>
      <c r="J49" s="3"/>
      <c r="K49" s="259" t="s">
        <v>213</v>
      </c>
      <c r="L49" s="53" t="s">
        <v>677</v>
      </c>
      <c r="M49" s="10" t="s">
        <v>162</v>
      </c>
      <c r="N49" s="3"/>
      <c r="O49" s="12" t="s">
        <v>163</v>
      </c>
      <c r="P49" s="3"/>
      <c r="Q49" s="68"/>
    </row>
    <row r="50" spans="1:17" s="9" customFormat="1" ht="17.25" customHeight="1" x14ac:dyDescent="0.2">
      <c r="A50" s="100"/>
      <c r="B50" s="66"/>
      <c r="C50" s="3"/>
      <c r="D50" s="10"/>
      <c r="E50" s="10"/>
      <c r="F50" s="67"/>
      <c r="G50" s="3" t="s">
        <v>160</v>
      </c>
      <c r="H50" s="5"/>
      <c r="I50" s="5"/>
      <c r="J50" s="3"/>
      <c r="K50" s="259" t="s">
        <v>213</v>
      </c>
      <c r="L50" s="53" t="s">
        <v>678</v>
      </c>
      <c r="M50" s="10" t="s">
        <v>162</v>
      </c>
      <c r="N50" s="3"/>
      <c r="O50" s="12" t="s">
        <v>163</v>
      </c>
      <c r="P50" s="3"/>
      <c r="Q50" s="68"/>
    </row>
    <row r="51" spans="1:17" s="9" customFormat="1" ht="17.25" customHeight="1" x14ac:dyDescent="0.2">
      <c r="A51" s="100"/>
      <c r="B51" s="66"/>
      <c r="C51" s="3"/>
      <c r="D51" s="10"/>
      <c r="E51" s="10" t="s">
        <v>213</v>
      </c>
      <c r="F51" s="67" t="s">
        <v>679</v>
      </c>
      <c r="G51" s="3" t="s">
        <v>160</v>
      </c>
      <c r="H51" s="5"/>
      <c r="I51" s="5"/>
      <c r="J51" s="3"/>
      <c r="K51" s="259" t="s">
        <v>213</v>
      </c>
      <c r="L51" s="53" t="s">
        <v>680</v>
      </c>
      <c r="M51" s="10" t="s">
        <v>162</v>
      </c>
      <c r="N51" s="3"/>
      <c r="O51" s="12" t="s">
        <v>163</v>
      </c>
      <c r="P51" s="3"/>
      <c r="Q51" s="68"/>
    </row>
    <row r="52" spans="1:17" s="9" customFormat="1" ht="17.25" customHeight="1" x14ac:dyDescent="0.15">
      <c r="A52" s="100"/>
      <c r="B52" s="87"/>
      <c r="C52" s="2"/>
      <c r="D52" s="2"/>
      <c r="E52" s="2"/>
      <c r="F52" s="88"/>
      <c r="G52" s="2"/>
      <c r="H52" s="2"/>
      <c r="I52" s="2"/>
      <c r="J52" s="256" t="s">
        <v>179</v>
      </c>
      <c r="K52" s="271"/>
      <c r="L52" s="319"/>
      <c r="M52" s="2"/>
      <c r="N52" s="2"/>
      <c r="O52" s="2"/>
      <c r="P52" s="2"/>
      <c r="Q52" s="90"/>
    </row>
    <row r="53" spans="1:17" s="9" customFormat="1" ht="17.25" customHeight="1" x14ac:dyDescent="0.2">
      <c r="A53" s="100"/>
      <c r="B53" s="91"/>
      <c r="C53" s="3"/>
      <c r="D53" s="3"/>
      <c r="E53" s="3"/>
      <c r="F53" s="53"/>
      <c r="G53" s="3"/>
      <c r="H53" s="3"/>
      <c r="I53" s="3"/>
      <c r="J53" s="261" t="s">
        <v>314</v>
      </c>
      <c r="K53" s="451"/>
      <c r="L53" s="452"/>
      <c r="M53" s="318"/>
      <c r="N53" s="3"/>
      <c r="O53" s="3"/>
      <c r="P53" s="3"/>
      <c r="Q53" s="93"/>
    </row>
    <row r="54" spans="1:17" s="9" customFormat="1" ht="17.25" customHeight="1" x14ac:dyDescent="0.2">
      <c r="A54" s="100"/>
      <c r="B54" s="91"/>
      <c r="C54" s="3"/>
      <c r="D54" s="3"/>
      <c r="E54" s="3"/>
      <c r="F54" s="53"/>
      <c r="G54" s="3"/>
      <c r="H54" s="3"/>
      <c r="I54" s="3"/>
      <c r="J54" s="3"/>
      <c r="K54" s="453"/>
      <c r="L54" s="454"/>
      <c r="M54" s="318"/>
      <c r="N54" s="3"/>
      <c r="O54" s="3"/>
      <c r="P54" s="3"/>
      <c r="Q54" s="93"/>
    </row>
    <row r="55" spans="1:17" s="9" customFormat="1" ht="17.25" customHeight="1" x14ac:dyDescent="0.2">
      <c r="A55" s="103"/>
      <c r="B55" s="191" t="s">
        <v>564</v>
      </c>
      <c r="C55" s="2" t="s">
        <v>565</v>
      </c>
      <c r="D55" s="17" t="s">
        <v>436</v>
      </c>
      <c r="E55" s="17"/>
      <c r="F55" s="155"/>
      <c r="G55" s="2" t="s">
        <v>160</v>
      </c>
      <c r="H55" s="110"/>
      <c r="I55" s="110"/>
      <c r="J55" s="2"/>
      <c r="K55" s="271" t="s">
        <v>160</v>
      </c>
      <c r="L55" s="113" t="s">
        <v>681</v>
      </c>
      <c r="M55" s="17" t="s">
        <v>162</v>
      </c>
      <c r="N55" s="2" t="s">
        <v>185</v>
      </c>
      <c r="O55" s="59" t="s">
        <v>163</v>
      </c>
      <c r="P55" s="2" t="s">
        <v>165</v>
      </c>
      <c r="Q55" s="111" t="s">
        <v>165</v>
      </c>
    </row>
    <row r="56" spans="1:17" s="9" customFormat="1" ht="17.25" customHeight="1" x14ac:dyDescent="0.2">
      <c r="A56" s="103"/>
      <c r="B56" s="66" t="s">
        <v>566</v>
      </c>
      <c r="C56" s="98"/>
      <c r="D56" s="10"/>
      <c r="E56" s="10" t="s">
        <v>160</v>
      </c>
      <c r="F56" s="67" t="s">
        <v>618</v>
      </c>
      <c r="G56" s="3"/>
      <c r="H56" s="5"/>
      <c r="I56" s="5"/>
      <c r="J56" s="3"/>
      <c r="K56" s="259"/>
      <c r="L56" s="9" t="s">
        <v>682</v>
      </c>
      <c r="M56" s="10"/>
      <c r="N56" s="3"/>
      <c r="O56" s="12"/>
      <c r="Q56" s="70"/>
    </row>
    <row r="57" spans="1:17" s="9" customFormat="1" ht="17.25" customHeight="1" x14ac:dyDescent="0.2">
      <c r="A57" s="103"/>
      <c r="B57" s="66" t="s">
        <v>568</v>
      </c>
      <c r="C57" s="98"/>
      <c r="D57" s="10"/>
      <c r="E57" s="10" t="s">
        <v>160</v>
      </c>
      <c r="F57" s="67" t="s">
        <v>201</v>
      </c>
      <c r="G57" s="3" t="s">
        <v>160</v>
      </c>
      <c r="H57" s="5"/>
      <c r="I57" s="5"/>
      <c r="J57" s="3"/>
      <c r="K57" s="259" t="s">
        <v>160</v>
      </c>
      <c r="L57" s="53" t="s">
        <v>683</v>
      </c>
      <c r="M57" s="10" t="s">
        <v>162</v>
      </c>
      <c r="N57" s="3" t="s">
        <v>185</v>
      </c>
      <c r="O57" s="12" t="s">
        <v>163</v>
      </c>
      <c r="Q57" s="70"/>
    </row>
    <row r="58" spans="1:17" s="9" customFormat="1" ht="17.25" customHeight="1" x14ac:dyDescent="0.2">
      <c r="A58" s="103"/>
      <c r="B58" s="66"/>
      <c r="C58" s="98"/>
      <c r="D58" s="10"/>
      <c r="E58" s="10"/>
      <c r="F58" s="67"/>
      <c r="G58" s="3"/>
      <c r="H58" s="5"/>
      <c r="I58" s="5"/>
      <c r="J58" s="3"/>
      <c r="K58" s="259"/>
      <c r="L58" s="53" t="s">
        <v>684</v>
      </c>
      <c r="M58" s="10"/>
      <c r="N58" s="3"/>
      <c r="O58" s="12"/>
      <c r="Q58" s="70"/>
    </row>
    <row r="59" spans="1:17" s="9" customFormat="1" ht="17.25" customHeight="1" x14ac:dyDescent="0.2">
      <c r="A59" s="400" t="s">
        <v>563</v>
      </c>
      <c r="B59" s="66"/>
      <c r="C59" s="3"/>
      <c r="D59" s="10"/>
      <c r="E59" s="10"/>
      <c r="F59" s="67"/>
      <c r="G59" s="3" t="s">
        <v>160</v>
      </c>
      <c r="H59" s="5"/>
      <c r="I59" s="5"/>
      <c r="J59" s="3"/>
      <c r="K59" s="259" t="s">
        <v>160</v>
      </c>
      <c r="L59" s="53" t="s">
        <v>685</v>
      </c>
      <c r="M59" s="10" t="s">
        <v>162</v>
      </c>
      <c r="N59" s="3" t="s">
        <v>185</v>
      </c>
      <c r="O59" s="12" t="s">
        <v>163</v>
      </c>
      <c r="Q59" s="70"/>
    </row>
    <row r="60" spans="1:17" s="9" customFormat="1" ht="17.25" customHeight="1" x14ac:dyDescent="0.2">
      <c r="A60" s="400"/>
      <c r="B60" s="66"/>
      <c r="C60" s="3"/>
      <c r="D60" s="10"/>
      <c r="E60" s="10"/>
      <c r="F60" s="71"/>
      <c r="G60" s="3" t="s">
        <v>160</v>
      </c>
      <c r="H60" s="5"/>
      <c r="I60" s="5"/>
      <c r="J60" s="3"/>
      <c r="K60" s="259" t="s">
        <v>160</v>
      </c>
      <c r="L60" s="53" t="s">
        <v>686</v>
      </c>
      <c r="M60" s="10" t="s">
        <v>162</v>
      </c>
      <c r="N60" s="3" t="s">
        <v>185</v>
      </c>
      <c r="O60" s="12" t="s">
        <v>163</v>
      </c>
      <c r="Q60" s="70"/>
    </row>
    <row r="61" spans="1:17" s="9" customFormat="1" ht="17.25" customHeight="1" x14ac:dyDescent="0.2">
      <c r="A61" s="400"/>
      <c r="B61" s="66"/>
      <c r="C61" s="3"/>
      <c r="D61" s="10"/>
      <c r="E61" s="10"/>
      <c r="F61" s="71"/>
      <c r="G61" s="3" t="s">
        <v>160</v>
      </c>
      <c r="H61" s="5"/>
      <c r="I61" s="5"/>
      <c r="J61" s="3"/>
      <c r="K61" s="259" t="s">
        <v>160</v>
      </c>
      <c r="L61" s="53" t="s">
        <v>199</v>
      </c>
      <c r="M61" s="10" t="s">
        <v>162</v>
      </c>
      <c r="N61" s="3" t="s">
        <v>185</v>
      </c>
      <c r="O61" s="12" t="s">
        <v>163</v>
      </c>
      <c r="Q61" s="70"/>
    </row>
    <row r="62" spans="1:17" s="9" customFormat="1" ht="17.25" customHeight="1" x14ac:dyDescent="0.2">
      <c r="A62" s="400"/>
      <c r="B62" s="66"/>
      <c r="C62" s="3"/>
      <c r="D62" s="10"/>
      <c r="E62" s="10" t="s">
        <v>160</v>
      </c>
      <c r="F62" s="67" t="s">
        <v>687</v>
      </c>
      <c r="G62" s="3" t="s">
        <v>160</v>
      </c>
      <c r="H62" s="5"/>
      <c r="I62" s="5"/>
      <c r="J62" s="3"/>
      <c r="K62" s="259" t="s">
        <v>160</v>
      </c>
      <c r="L62" s="53" t="s">
        <v>688</v>
      </c>
      <c r="M62" s="10" t="s">
        <v>162</v>
      </c>
      <c r="N62" s="3"/>
      <c r="O62" s="12" t="s">
        <v>163</v>
      </c>
      <c r="Q62" s="70"/>
    </row>
    <row r="63" spans="1:17" s="9" customFormat="1" ht="17.25" customHeight="1" x14ac:dyDescent="0.2">
      <c r="A63" s="400"/>
      <c r="B63" s="66"/>
      <c r="C63" s="3"/>
      <c r="D63" s="10"/>
      <c r="E63" s="10"/>
      <c r="F63" s="71"/>
      <c r="G63" s="3" t="s">
        <v>160</v>
      </c>
      <c r="H63" s="5"/>
      <c r="I63" s="5"/>
      <c r="J63" s="3"/>
      <c r="K63" s="259" t="s">
        <v>160</v>
      </c>
      <c r="L63" s="53" t="s">
        <v>689</v>
      </c>
      <c r="M63" s="10" t="s">
        <v>162</v>
      </c>
      <c r="N63" s="3" t="s">
        <v>185</v>
      </c>
      <c r="O63" s="12" t="s">
        <v>163</v>
      </c>
      <c r="Q63" s="70"/>
    </row>
    <row r="64" spans="1:17" s="9" customFormat="1" ht="17.25" customHeight="1" x14ac:dyDescent="0.2">
      <c r="A64" s="400"/>
      <c r="B64" s="66"/>
      <c r="C64" s="3"/>
      <c r="D64" s="10"/>
      <c r="E64" s="10"/>
      <c r="F64" s="71"/>
      <c r="G64" s="3" t="s">
        <v>160</v>
      </c>
      <c r="H64" s="5"/>
      <c r="I64" s="5"/>
      <c r="J64" s="3"/>
      <c r="K64" s="259" t="s">
        <v>160</v>
      </c>
      <c r="L64" s="53" t="s">
        <v>690</v>
      </c>
      <c r="M64" s="10" t="s">
        <v>162</v>
      </c>
      <c r="N64" s="3" t="s">
        <v>185</v>
      </c>
      <c r="O64" s="12" t="s">
        <v>163</v>
      </c>
      <c r="Q64" s="70"/>
    </row>
    <row r="65" spans="1:17" s="9" customFormat="1" ht="17.25" customHeight="1" x14ac:dyDescent="0.2">
      <c r="A65" s="400"/>
      <c r="B65" s="66"/>
      <c r="C65" s="3"/>
      <c r="D65" s="10"/>
      <c r="E65" s="10" t="s">
        <v>160</v>
      </c>
      <c r="F65" s="67" t="s">
        <v>691</v>
      </c>
      <c r="G65" s="3" t="s">
        <v>160</v>
      </c>
      <c r="H65" s="5" t="s">
        <v>160</v>
      </c>
      <c r="I65" s="5"/>
      <c r="J65" s="3"/>
      <c r="K65" s="259" t="s">
        <v>160</v>
      </c>
      <c r="L65" s="9" t="s">
        <v>692</v>
      </c>
      <c r="M65" s="10" t="s">
        <v>162</v>
      </c>
      <c r="N65" s="3"/>
      <c r="O65" s="12" t="s">
        <v>163</v>
      </c>
      <c r="Q65" s="70"/>
    </row>
    <row r="66" spans="1:17" s="9" customFormat="1" ht="17.25" customHeight="1" x14ac:dyDescent="0.2">
      <c r="A66" s="400"/>
      <c r="B66" s="66"/>
      <c r="C66" s="3"/>
      <c r="D66" s="121"/>
      <c r="E66" s="121" t="s">
        <v>213</v>
      </c>
      <c r="F66" s="122" t="s">
        <v>618</v>
      </c>
      <c r="G66" s="124" t="s">
        <v>160</v>
      </c>
      <c r="H66" s="124" t="s">
        <v>160</v>
      </c>
      <c r="I66" s="124"/>
      <c r="J66" s="123"/>
      <c r="K66" s="258" t="s">
        <v>160</v>
      </c>
      <c r="L66" s="141" t="s">
        <v>693</v>
      </c>
      <c r="M66" s="121" t="s">
        <v>162</v>
      </c>
      <c r="N66" s="123"/>
      <c r="O66" s="125" t="s">
        <v>163</v>
      </c>
      <c r="P66" s="141"/>
      <c r="Q66" s="192"/>
    </row>
    <row r="67" spans="1:17" s="9" customFormat="1" ht="17.25" customHeight="1" x14ac:dyDescent="0.2">
      <c r="A67" s="400"/>
      <c r="B67" s="66"/>
      <c r="C67" s="3"/>
      <c r="D67" s="10" t="s">
        <v>694</v>
      </c>
      <c r="E67" s="10" t="s">
        <v>213</v>
      </c>
      <c r="F67" s="71" t="s">
        <v>618</v>
      </c>
      <c r="G67" s="3" t="s">
        <v>160</v>
      </c>
      <c r="H67" s="5"/>
      <c r="I67" s="5"/>
      <c r="J67" s="3"/>
      <c r="K67" s="259" t="s">
        <v>160</v>
      </c>
      <c r="L67" s="9" t="s">
        <v>207</v>
      </c>
      <c r="M67" s="10" t="s">
        <v>162</v>
      </c>
      <c r="N67" s="3"/>
      <c r="O67" s="12"/>
      <c r="P67" s="3" t="s">
        <v>165</v>
      </c>
      <c r="Q67" s="68" t="s">
        <v>165</v>
      </c>
    </row>
    <row r="68" spans="1:17" s="9" customFormat="1" ht="17.25" customHeight="1" x14ac:dyDescent="0.2">
      <c r="A68" s="400"/>
      <c r="B68" s="66"/>
      <c r="C68" s="98"/>
      <c r="D68" s="10"/>
      <c r="E68" s="10"/>
      <c r="F68" s="71"/>
      <c r="G68" s="3" t="s">
        <v>160</v>
      </c>
      <c r="H68" s="5"/>
      <c r="I68" s="5"/>
      <c r="J68" s="3"/>
      <c r="K68" s="259" t="s">
        <v>160</v>
      </c>
      <c r="L68" s="9" t="s">
        <v>209</v>
      </c>
      <c r="M68" s="10" t="s">
        <v>162</v>
      </c>
      <c r="N68" s="3"/>
      <c r="O68" s="12"/>
      <c r="P68" s="3"/>
      <c r="Q68" s="68"/>
    </row>
    <row r="69" spans="1:17" s="9" customFormat="1" ht="17.25" customHeight="1" x14ac:dyDescent="0.2">
      <c r="A69" s="400"/>
      <c r="B69" s="66"/>
      <c r="C69" s="219" t="s">
        <v>695</v>
      </c>
      <c r="D69" s="17" t="s">
        <v>694</v>
      </c>
      <c r="E69" s="17" t="s">
        <v>160</v>
      </c>
      <c r="F69" s="127" t="s">
        <v>554</v>
      </c>
      <c r="G69" s="2" t="s">
        <v>160</v>
      </c>
      <c r="H69" s="110"/>
      <c r="I69" s="110"/>
      <c r="J69" s="2"/>
      <c r="K69" s="271" t="s">
        <v>160</v>
      </c>
      <c r="L69" s="193" t="s">
        <v>571</v>
      </c>
      <c r="M69" s="17" t="s">
        <v>162</v>
      </c>
      <c r="N69" s="2"/>
      <c r="O69" s="59" t="s">
        <v>163</v>
      </c>
      <c r="P69" s="2" t="s">
        <v>165</v>
      </c>
      <c r="Q69" s="111" t="s">
        <v>165</v>
      </c>
    </row>
    <row r="70" spans="1:17" s="9" customFormat="1" ht="17.25" customHeight="1" x14ac:dyDescent="0.2">
      <c r="A70" s="400"/>
      <c r="B70" s="66"/>
      <c r="C70" s="3"/>
      <c r="D70" s="10"/>
      <c r="E70" s="10" t="s">
        <v>160</v>
      </c>
      <c r="F70" s="71" t="s">
        <v>27</v>
      </c>
      <c r="G70" s="3" t="s">
        <v>160</v>
      </c>
      <c r="H70" s="5"/>
      <c r="I70" s="5"/>
      <c r="J70" s="3"/>
      <c r="K70" s="259" t="s">
        <v>160</v>
      </c>
      <c r="L70" s="107" t="s">
        <v>572</v>
      </c>
      <c r="M70" s="10"/>
      <c r="N70" s="3"/>
      <c r="O70" s="12" t="s">
        <v>163</v>
      </c>
      <c r="Q70" s="70"/>
    </row>
    <row r="71" spans="1:17" s="9" customFormat="1" ht="17.25" customHeight="1" x14ac:dyDescent="0.2">
      <c r="A71" s="103"/>
      <c r="B71" s="66"/>
      <c r="C71" s="3"/>
      <c r="D71" s="10"/>
      <c r="E71" s="10"/>
      <c r="F71" s="71"/>
      <c r="G71" s="3" t="s">
        <v>160</v>
      </c>
      <c r="H71" s="5"/>
      <c r="I71" s="5"/>
      <c r="J71" s="3"/>
      <c r="K71" s="259" t="s">
        <v>160</v>
      </c>
      <c r="L71" s="107" t="s">
        <v>573</v>
      </c>
      <c r="M71" s="10"/>
      <c r="N71" s="3"/>
      <c r="O71" s="12" t="s">
        <v>163</v>
      </c>
      <c r="Q71" s="70"/>
    </row>
    <row r="72" spans="1:17" s="9" customFormat="1" ht="17.25" customHeight="1" x14ac:dyDescent="0.2">
      <c r="A72" s="103"/>
      <c r="B72" s="66"/>
      <c r="C72" s="3"/>
      <c r="D72" s="10"/>
      <c r="E72" s="10"/>
      <c r="F72" s="71"/>
      <c r="G72" s="3" t="s">
        <v>160</v>
      </c>
      <c r="H72" s="5"/>
      <c r="I72" s="5"/>
      <c r="J72" s="3"/>
      <c r="K72" s="259" t="s">
        <v>160</v>
      </c>
      <c r="L72" s="79" t="s">
        <v>574</v>
      </c>
      <c r="M72" s="10"/>
      <c r="N72" s="3"/>
      <c r="O72" s="12" t="s">
        <v>163</v>
      </c>
      <c r="Q72" s="70"/>
    </row>
    <row r="73" spans="1:17" s="9" customFormat="1" ht="17.25" customHeight="1" x14ac:dyDescent="0.2">
      <c r="A73" s="103"/>
      <c r="B73" s="66"/>
      <c r="C73" s="3"/>
      <c r="D73" s="10"/>
      <c r="E73" s="10"/>
      <c r="F73" s="71"/>
      <c r="G73" s="3" t="s">
        <v>160</v>
      </c>
      <c r="H73" s="5"/>
      <c r="I73" s="5"/>
      <c r="J73" s="3"/>
      <c r="K73" s="259" t="s">
        <v>160</v>
      </c>
      <c r="L73" s="107" t="s">
        <v>696</v>
      </c>
      <c r="M73" s="10"/>
      <c r="N73" s="3"/>
      <c r="O73" s="12" t="s">
        <v>163</v>
      </c>
      <c r="Q73" s="70"/>
    </row>
    <row r="74" spans="1:17" s="9" customFormat="1" ht="17.25" customHeight="1" x14ac:dyDescent="0.2">
      <c r="A74" s="103"/>
      <c r="B74" s="66"/>
      <c r="C74" s="3"/>
      <c r="D74" s="10"/>
      <c r="E74" s="10"/>
      <c r="F74" s="71"/>
      <c r="G74" s="3" t="s">
        <v>160</v>
      </c>
      <c r="H74" s="5"/>
      <c r="I74" s="5"/>
      <c r="J74" s="3"/>
      <c r="K74" s="259" t="s">
        <v>160</v>
      </c>
      <c r="L74" s="79" t="s">
        <v>686</v>
      </c>
      <c r="M74" s="10"/>
      <c r="N74" s="3"/>
      <c r="O74" s="12" t="s">
        <v>163</v>
      </c>
      <c r="Q74" s="70"/>
    </row>
    <row r="75" spans="1:17" s="9" customFormat="1" ht="17.25" customHeight="1" x14ac:dyDescent="0.2">
      <c r="A75" s="103"/>
      <c r="B75" s="66"/>
      <c r="C75" s="4"/>
      <c r="D75" s="83"/>
      <c r="E75" s="83"/>
      <c r="F75" s="105"/>
      <c r="G75" s="4" t="s">
        <v>160</v>
      </c>
      <c r="H75" s="6"/>
      <c r="I75" s="6"/>
      <c r="J75" s="4"/>
      <c r="K75" s="260" t="s">
        <v>160</v>
      </c>
      <c r="L75" s="109" t="s">
        <v>576</v>
      </c>
      <c r="M75" s="83" t="s">
        <v>162</v>
      </c>
      <c r="N75" s="4"/>
      <c r="O75" s="13" t="s">
        <v>163</v>
      </c>
      <c r="P75" s="101"/>
      <c r="Q75" s="102"/>
    </row>
    <row r="76" spans="1:17" s="9" customFormat="1" ht="17.25" customHeight="1" x14ac:dyDescent="0.15">
      <c r="A76" s="194"/>
      <c r="B76" s="113"/>
      <c r="C76" s="2"/>
      <c r="D76" s="2"/>
      <c r="E76" s="2"/>
      <c r="F76" s="113"/>
      <c r="G76" s="2"/>
      <c r="H76" s="2"/>
      <c r="I76" s="2"/>
      <c r="J76" s="256" t="s">
        <v>179</v>
      </c>
      <c r="K76" s="321"/>
      <c r="L76" s="197"/>
      <c r="M76" s="3"/>
      <c r="N76" s="3"/>
      <c r="O76" s="3"/>
      <c r="P76" s="113"/>
      <c r="Q76" s="173"/>
    </row>
    <row r="77" spans="1:17" s="9" customFormat="1" ht="17.25" customHeight="1" x14ac:dyDescent="0.2">
      <c r="A77" s="103"/>
      <c r="C77" s="3"/>
      <c r="D77" s="3"/>
      <c r="E77" s="3"/>
      <c r="G77" s="3"/>
      <c r="H77" s="3"/>
      <c r="I77" s="3"/>
      <c r="J77" s="261" t="s">
        <v>314</v>
      </c>
      <c r="K77" s="451"/>
      <c r="L77" s="452"/>
      <c r="M77" s="3"/>
      <c r="N77" s="3"/>
      <c r="O77" s="3"/>
      <c r="Q77" s="173"/>
    </row>
    <row r="78" spans="1:17" s="9" customFormat="1" ht="17.25" customHeight="1" thickBot="1" x14ac:dyDescent="0.25">
      <c r="A78" s="176"/>
      <c r="B78" s="115"/>
      <c r="C78" s="7"/>
      <c r="D78" s="7"/>
      <c r="E78" s="7"/>
      <c r="F78" s="115"/>
      <c r="G78" s="7"/>
      <c r="H78" s="7"/>
      <c r="I78" s="7"/>
      <c r="J78" s="7"/>
      <c r="K78" s="455"/>
      <c r="L78" s="456"/>
      <c r="M78" s="7"/>
      <c r="N78" s="7"/>
      <c r="O78" s="7"/>
      <c r="P78" s="115"/>
      <c r="Q78" s="177"/>
    </row>
    <row r="79" spans="1:17" ht="17.25" customHeight="1" x14ac:dyDescent="0.2">
      <c r="A79" s="18" t="s">
        <v>99</v>
      </c>
      <c r="D79" s="463">
        <f>$D$9</f>
        <v>0</v>
      </c>
      <c r="E79" s="463"/>
      <c r="F79" s="463"/>
      <c r="G79" s="463"/>
      <c r="H79" s="463"/>
      <c r="I79" s="463"/>
      <c r="J79" s="463"/>
      <c r="K79" s="463"/>
      <c r="L79" s="463"/>
      <c r="M79" s="463"/>
      <c r="N79" s="463"/>
      <c r="O79" s="463"/>
      <c r="P79" s="463"/>
      <c r="Q79" s="120" t="s">
        <v>231</v>
      </c>
    </row>
    <row r="80" spans="1:17" ht="17.25" customHeight="1" x14ac:dyDescent="0.2">
      <c r="A80" s="18"/>
      <c r="H80" s="336" t="s">
        <v>226</v>
      </c>
      <c r="I80" s="336"/>
      <c r="J80" s="336"/>
      <c r="K80" s="336"/>
      <c r="L80" s="336"/>
      <c r="M80" s="336"/>
      <c r="N80" s="336"/>
      <c r="O80" s="336"/>
      <c r="P80" s="336"/>
      <c r="Q80" s="336"/>
    </row>
    <row r="81" spans="1:19" s="9" customFormat="1" ht="17.25" customHeight="1" thickBot="1" x14ac:dyDescent="0.25">
      <c r="A81" s="9" t="s">
        <v>669</v>
      </c>
      <c r="C81" s="3"/>
      <c r="J81" s="53"/>
      <c r="K81" s="53"/>
      <c r="N81" s="336" t="s">
        <v>137</v>
      </c>
      <c r="O81" s="336"/>
      <c r="P81" s="336"/>
      <c r="Q81" s="336"/>
    </row>
    <row r="82" spans="1:19" s="3" customFormat="1" ht="17.25" customHeight="1" x14ac:dyDescent="0.2">
      <c r="A82" s="54"/>
      <c r="B82" s="55" t="s">
        <v>138</v>
      </c>
      <c r="C82" s="56" t="s">
        <v>139</v>
      </c>
      <c r="D82" s="340" t="s">
        <v>140</v>
      </c>
      <c r="E82" s="338"/>
      <c r="F82" s="338"/>
      <c r="G82" s="338"/>
      <c r="H82" s="338"/>
      <c r="I82" s="338"/>
      <c r="J82" s="338"/>
      <c r="K82" s="337" t="s">
        <v>386</v>
      </c>
      <c r="L82" s="398"/>
      <c r="M82" s="398"/>
      <c r="N82" s="398"/>
      <c r="O82" s="398"/>
      <c r="P82" s="398"/>
      <c r="Q82" s="399"/>
    </row>
    <row r="83" spans="1:19" s="3" customFormat="1" ht="17.25" customHeight="1" x14ac:dyDescent="0.2">
      <c r="A83" s="57"/>
      <c r="B83" s="5" t="s">
        <v>142</v>
      </c>
      <c r="C83" s="3" t="s">
        <v>143</v>
      </c>
      <c r="D83" s="58" t="s">
        <v>144</v>
      </c>
      <c r="E83" s="343" t="s">
        <v>20</v>
      </c>
      <c r="F83" s="344"/>
      <c r="G83" s="348" t="s">
        <v>145</v>
      </c>
      <c r="H83" s="349"/>
      <c r="I83" s="349"/>
      <c r="J83" s="349"/>
      <c r="K83" s="350" t="s">
        <v>19</v>
      </c>
      <c r="L83" s="344"/>
      <c r="M83" s="352" t="s">
        <v>146</v>
      </c>
      <c r="N83" s="353"/>
      <c r="O83" s="354"/>
      <c r="P83" s="355" t="s">
        <v>147</v>
      </c>
      <c r="Q83" s="357"/>
    </row>
    <row r="84" spans="1:19" s="3" customFormat="1" ht="17.25" customHeight="1" thickBot="1" x14ac:dyDescent="0.25">
      <c r="A84" s="60"/>
      <c r="B84" s="1" t="s">
        <v>148</v>
      </c>
      <c r="C84" s="8"/>
      <c r="D84" s="61" t="s">
        <v>149</v>
      </c>
      <c r="E84" s="346"/>
      <c r="F84" s="347"/>
      <c r="G84" s="8">
        <v>1</v>
      </c>
      <c r="H84" s="1">
        <v>2</v>
      </c>
      <c r="I84" s="1">
        <v>3</v>
      </c>
      <c r="J84" s="8">
        <v>4</v>
      </c>
      <c r="K84" s="351"/>
      <c r="L84" s="347"/>
      <c r="M84" s="62" t="s">
        <v>150</v>
      </c>
      <c r="N84" s="63" t="s">
        <v>151</v>
      </c>
      <c r="O84" s="64" t="s">
        <v>152</v>
      </c>
      <c r="P84" s="8" t="s">
        <v>153</v>
      </c>
      <c r="Q84" s="65" t="s">
        <v>154</v>
      </c>
    </row>
    <row r="85" spans="1:19" s="9" customFormat="1" ht="17.25" customHeight="1" thickTop="1" x14ac:dyDescent="0.2">
      <c r="A85" s="103"/>
      <c r="B85" s="5" t="s">
        <v>186</v>
      </c>
      <c r="C85" s="3" t="s">
        <v>697</v>
      </c>
      <c r="D85" s="10" t="s">
        <v>436</v>
      </c>
      <c r="E85" s="10" t="s">
        <v>160</v>
      </c>
      <c r="F85" s="71" t="s">
        <v>698</v>
      </c>
      <c r="G85" s="3"/>
      <c r="H85" s="110" t="s">
        <v>160</v>
      </c>
      <c r="I85" s="5"/>
      <c r="J85" s="3"/>
      <c r="K85" s="259" t="s">
        <v>213</v>
      </c>
      <c r="L85" s="79" t="s">
        <v>699</v>
      </c>
      <c r="M85" s="10" t="s">
        <v>162</v>
      </c>
      <c r="N85" s="3" t="s">
        <v>185</v>
      </c>
      <c r="O85" s="12" t="s">
        <v>163</v>
      </c>
      <c r="P85" s="3" t="s">
        <v>165</v>
      </c>
      <c r="Q85" s="68" t="s">
        <v>165</v>
      </c>
    </row>
    <row r="86" spans="1:19" s="9" customFormat="1" ht="17.25" customHeight="1" x14ac:dyDescent="0.2">
      <c r="A86" s="103"/>
      <c r="B86" s="5"/>
      <c r="C86" s="3" t="s">
        <v>700</v>
      </c>
      <c r="D86" s="58"/>
      <c r="E86" s="10" t="s">
        <v>160</v>
      </c>
      <c r="F86" s="71"/>
      <c r="G86" s="3"/>
      <c r="H86" s="5" t="s">
        <v>160</v>
      </c>
      <c r="I86" s="5"/>
      <c r="J86" s="3"/>
      <c r="K86" s="259" t="s">
        <v>213</v>
      </c>
      <c r="L86" s="79" t="s">
        <v>701</v>
      </c>
      <c r="M86" s="10" t="s">
        <v>162</v>
      </c>
      <c r="N86" s="3" t="s">
        <v>185</v>
      </c>
      <c r="O86" s="12" t="s">
        <v>163</v>
      </c>
      <c r="Q86" s="70"/>
    </row>
    <row r="87" spans="1:19" s="9" customFormat="1" ht="17.25" customHeight="1" x14ac:dyDescent="0.2">
      <c r="A87" s="103"/>
      <c r="B87" s="5"/>
      <c r="C87" s="3"/>
      <c r="D87" s="58"/>
      <c r="E87" s="10"/>
      <c r="F87" s="71"/>
      <c r="G87" s="3"/>
      <c r="H87" s="5"/>
      <c r="I87" s="5"/>
      <c r="J87" s="3"/>
      <c r="K87" s="259"/>
      <c r="L87" s="79"/>
      <c r="M87" s="10"/>
      <c r="N87" s="3"/>
      <c r="O87" s="12"/>
      <c r="Q87" s="70"/>
    </row>
    <row r="88" spans="1:19" s="9" customFormat="1" ht="17.25" customHeight="1" x14ac:dyDescent="0.2">
      <c r="A88" s="400" t="s">
        <v>563</v>
      </c>
      <c r="B88" s="66"/>
      <c r="C88" s="3" t="s">
        <v>702</v>
      </c>
      <c r="D88" s="58"/>
      <c r="E88" s="10" t="s">
        <v>160</v>
      </c>
      <c r="F88" s="71" t="s">
        <v>36</v>
      </c>
      <c r="G88" s="3"/>
      <c r="H88" s="5" t="s">
        <v>160</v>
      </c>
      <c r="I88" s="5"/>
      <c r="J88" s="3"/>
      <c r="K88" s="259" t="s">
        <v>213</v>
      </c>
      <c r="L88" s="79" t="s">
        <v>703</v>
      </c>
      <c r="M88" s="10" t="s">
        <v>162</v>
      </c>
      <c r="N88" s="3" t="s">
        <v>185</v>
      </c>
      <c r="O88" s="12" t="s">
        <v>163</v>
      </c>
      <c r="Q88" s="70"/>
    </row>
    <row r="89" spans="1:19" s="9" customFormat="1" ht="17.25" customHeight="1" x14ac:dyDescent="0.2">
      <c r="A89" s="460"/>
      <c r="B89" s="5" t="s">
        <v>581</v>
      </c>
      <c r="C89" s="196"/>
      <c r="D89" s="58"/>
      <c r="E89" s="10" t="s">
        <v>160</v>
      </c>
      <c r="F89" s="71" t="s">
        <v>704</v>
      </c>
      <c r="G89" s="3"/>
      <c r="H89" s="5" t="s">
        <v>160</v>
      </c>
      <c r="I89" s="5"/>
      <c r="J89" s="3"/>
      <c r="K89" s="259" t="s">
        <v>160</v>
      </c>
      <c r="L89" s="53" t="s">
        <v>683</v>
      </c>
      <c r="M89" s="10" t="s">
        <v>162</v>
      </c>
      <c r="N89" s="3" t="s">
        <v>185</v>
      </c>
      <c r="O89" s="12" t="s">
        <v>163</v>
      </c>
      <c r="Q89" s="70"/>
    </row>
    <row r="90" spans="1:19" s="9" customFormat="1" ht="17.25" customHeight="1" x14ac:dyDescent="0.2">
      <c r="A90" s="460"/>
      <c r="B90" s="66"/>
      <c r="C90" s="10"/>
      <c r="D90" s="10"/>
      <c r="E90" s="10" t="s">
        <v>160</v>
      </c>
      <c r="F90" s="67" t="s">
        <v>705</v>
      </c>
      <c r="G90" s="3"/>
      <c r="H90" s="5"/>
      <c r="I90" s="5"/>
      <c r="J90" s="3"/>
      <c r="K90" s="259"/>
      <c r="L90" s="53" t="s">
        <v>684</v>
      </c>
      <c r="M90" s="10"/>
      <c r="N90" s="3"/>
      <c r="O90" s="12"/>
      <c r="Q90" s="70"/>
    </row>
    <row r="91" spans="1:19" s="9" customFormat="1" ht="17.25" customHeight="1" x14ac:dyDescent="0.2">
      <c r="A91" s="460"/>
      <c r="B91" s="5"/>
      <c r="C91" s="3"/>
      <c r="D91" s="10"/>
      <c r="E91" s="10" t="s">
        <v>160</v>
      </c>
      <c r="F91" s="67" t="s">
        <v>691</v>
      </c>
      <c r="G91" s="3"/>
      <c r="H91" s="5" t="s">
        <v>160</v>
      </c>
      <c r="I91" s="5"/>
      <c r="J91" s="3"/>
      <c r="K91" s="259" t="s">
        <v>160</v>
      </c>
      <c r="L91" s="53" t="s">
        <v>685</v>
      </c>
      <c r="M91" s="10" t="s">
        <v>162</v>
      </c>
      <c r="N91" s="3"/>
      <c r="O91" s="12" t="s">
        <v>163</v>
      </c>
      <c r="P91" s="3"/>
      <c r="Q91" s="68"/>
      <c r="S91" s="3"/>
    </row>
    <row r="92" spans="1:19" s="9" customFormat="1" ht="17.25" customHeight="1" x14ac:dyDescent="0.2">
      <c r="A92" s="460"/>
      <c r="B92" s="5"/>
      <c r="C92" s="3"/>
      <c r="D92" s="10"/>
      <c r="E92" s="10" t="s">
        <v>160</v>
      </c>
      <c r="F92" s="71" t="s">
        <v>706</v>
      </c>
      <c r="G92" s="3"/>
      <c r="H92" s="5" t="s">
        <v>160</v>
      </c>
      <c r="I92" s="5"/>
      <c r="J92" s="3"/>
      <c r="K92" s="259" t="s">
        <v>160</v>
      </c>
      <c r="L92" s="53" t="s">
        <v>686</v>
      </c>
      <c r="M92" s="10" t="s">
        <v>162</v>
      </c>
      <c r="N92" s="3"/>
      <c r="O92" s="12" t="s">
        <v>163</v>
      </c>
      <c r="Q92" s="70"/>
    </row>
    <row r="93" spans="1:19" s="9" customFormat="1" ht="17.25" customHeight="1" x14ac:dyDescent="0.2">
      <c r="A93" s="460"/>
      <c r="B93" s="66"/>
      <c r="C93" s="3"/>
      <c r="D93" s="10"/>
      <c r="E93" s="10" t="s">
        <v>160</v>
      </c>
      <c r="F93" s="71" t="s">
        <v>66</v>
      </c>
      <c r="G93" s="3"/>
      <c r="H93" s="5" t="s">
        <v>160</v>
      </c>
      <c r="I93" s="5"/>
      <c r="J93" s="3"/>
      <c r="K93" s="259" t="s">
        <v>160</v>
      </c>
      <c r="L93" s="53" t="s">
        <v>199</v>
      </c>
      <c r="M93" s="10" t="s">
        <v>162</v>
      </c>
      <c r="N93" s="3"/>
      <c r="O93" s="12" t="s">
        <v>163</v>
      </c>
      <c r="Q93" s="70"/>
    </row>
    <row r="94" spans="1:19" s="9" customFormat="1" ht="17.25" customHeight="1" x14ac:dyDescent="0.2">
      <c r="A94" s="460"/>
      <c r="B94" s="66"/>
      <c r="C94" s="3"/>
      <c r="D94" s="10"/>
      <c r="E94" s="121"/>
      <c r="F94" s="122"/>
      <c r="G94" s="123"/>
      <c r="H94" s="124" t="s">
        <v>160</v>
      </c>
      <c r="I94" s="124"/>
      <c r="J94" s="123"/>
      <c r="K94" s="258" t="s">
        <v>160</v>
      </c>
      <c r="L94" s="126" t="s">
        <v>688</v>
      </c>
      <c r="M94" s="121" t="s">
        <v>162</v>
      </c>
      <c r="N94" s="123"/>
      <c r="O94" s="125" t="s">
        <v>163</v>
      </c>
      <c r="Q94" s="70"/>
    </row>
    <row r="95" spans="1:19" s="9" customFormat="1" ht="17.25" customHeight="1" x14ac:dyDescent="0.2">
      <c r="A95" s="460"/>
      <c r="B95" s="66"/>
      <c r="C95" s="3"/>
      <c r="D95" s="10"/>
      <c r="E95" s="10"/>
      <c r="F95" s="67"/>
      <c r="G95" s="3"/>
      <c r="H95" s="5" t="s">
        <v>160</v>
      </c>
      <c r="I95" s="5"/>
      <c r="J95" s="3"/>
      <c r="K95" s="259" t="s">
        <v>160</v>
      </c>
      <c r="L95" s="9" t="s">
        <v>692</v>
      </c>
      <c r="M95" s="10" t="s">
        <v>162</v>
      </c>
      <c r="N95" s="3"/>
      <c r="O95" s="12" t="s">
        <v>163</v>
      </c>
      <c r="Q95" s="70"/>
    </row>
    <row r="96" spans="1:19" s="9" customFormat="1" ht="17.25" customHeight="1" x14ac:dyDescent="0.2">
      <c r="A96" s="460"/>
      <c r="B96" s="66"/>
      <c r="C96" s="3"/>
      <c r="D96" s="10"/>
      <c r="E96" s="10"/>
      <c r="F96" s="71"/>
      <c r="G96" s="3"/>
      <c r="H96" s="5"/>
      <c r="I96" s="5"/>
      <c r="J96" s="3"/>
      <c r="K96" s="259"/>
      <c r="L96" s="67" t="s">
        <v>707</v>
      </c>
      <c r="M96" s="10"/>
      <c r="N96" s="3"/>
      <c r="O96" s="12"/>
      <c r="Q96" s="70"/>
    </row>
    <row r="97" spans="1:17" s="9" customFormat="1" ht="17.25" customHeight="1" x14ac:dyDescent="0.2">
      <c r="A97" s="460"/>
      <c r="B97" s="66"/>
      <c r="C97" s="3"/>
      <c r="D97" s="10"/>
      <c r="E97" s="10" t="s">
        <v>160</v>
      </c>
      <c r="F97" s="71" t="s">
        <v>27</v>
      </c>
      <c r="G97" s="3"/>
      <c r="H97" s="5" t="s">
        <v>160</v>
      </c>
      <c r="I97" s="5"/>
      <c r="J97" s="3"/>
      <c r="K97" s="259" t="s">
        <v>160</v>
      </c>
      <c r="L97" s="71" t="s">
        <v>693</v>
      </c>
      <c r="M97" s="10" t="s">
        <v>162</v>
      </c>
      <c r="N97" s="3"/>
      <c r="O97" s="12" t="s">
        <v>163</v>
      </c>
      <c r="Q97" s="70"/>
    </row>
    <row r="98" spans="1:17" s="9" customFormat="1" ht="17.25" customHeight="1" x14ac:dyDescent="0.2">
      <c r="A98" s="195"/>
      <c r="B98" s="66"/>
      <c r="C98" s="3"/>
      <c r="D98" s="10"/>
      <c r="E98" s="10"/>
      <c r="F98" s="71"/>
      <c r="G98" s="3"/>
      <c r="H98" s="5" t="s">
        <v>160</v>
      </c>
      <c r="I98" s="5"/>
      <c r="J98" s="3"/>
      <c r="K98" s="259" t="s">
        <v>160</v>
      </c>
      <c r="L98" s="53" t="s">
        <v>708</v>
      </c>
      <c r="M98" s="10" t="s">
        <v>162</v>
      </c>
      <c r="N98" s="3"/>
      <c r="O98" s="12" t="s">
        <v>163</v>
      </c>
      <c r="Q98" s="70"/>
    </row>
    <row r="99" spans="1:17" s="9" customFormat="1" ht="17.25" customHeight="1" x14ac:dyDescent="0.2">
      <c r="A99" s="195"/>
      <c r="B99" s="66"/>
      <c r="C99" s="3"/>
      <c r="D99" s="10"/>
      <c r="E99" s="10"/>
      <c r="F99" s="71"/>
      <c r="G99" s="3"/>
      <c r="H99" s="5" t="s">
        <v>160</v>
      </c>
      <c r="I99" s="5"/>
      <c r="J99" s="3"/>
      <c r="K99" s="259" t="s">
        <v>160</v>
      </c>
      <c r="L99" s="71" t="s">
        <v>709</v>
      </c>
      <c r="M99" s="10" t="s">
        <v>162</v>
      </c>
      <c r="N99" s="3"/>
      <c r="O99" s="12" t="s">
        <v>163</v>
      </c>
      <c r="Q99" s="70"/>
    </row>
    <row r="100" spans="1:17" s="9" customFormat="1" ht="17.25" customHeight="1" x14ac:dyDescent="0.2">
      <c r="A100" s="103"/>
      <c r="B100" s="5"/>
      <c r="C100" s="205" t="s">
        <v>604</v>
      </c>
      <c r="D100" s="17" t="s">
        <v>436</v>
      </c>
      <c r="E100" s="17" t="s">
        <v>213</v>
      </c>
      <c r="F100" s="127" t="s">
        <v>605</v>
      </c>
      <c r="G100" s="110" t="s">
        <v>160</v>
      </c>
      <c r="H100" s="110" t="s">
        <v>160</v>
      </c>
      <c r="I100" s="110"/>
      <c r="J100" s="17" t="s">
        <v>160</v>
      </c>
      <c r="K100" s="271" t="s">
        <v>160</v>
      </c>
      <c r="L100" s="207" t="s">
        <v>606</v>
      </c>
      <c r="M100" s="17" t="s">
        <v>162</v>
      </c>
      <c r="N100" s="2"/>
      <c r="O100" s="59" t="s">
        <v>163</v>
      </c>
      <c r="P100" s="2" t="s">
        <v>216</v>
      </c>
      <c r="Q100" s="111" t="s">
        <v>216</v>
      </c>
    </row>
    <row r="101" spans="1:17" s="9" customFormat="1" ht="17.25" customHeight="1" x14ac:dyDescent="0.2">
      <c r="A101" s="103"/>
      <c r="B101" s="66"/>
      <c r="C101" s="58"/>
      <c r="D101" s="10"/>
      <c r="E101" s="10"/>
      <c r="F101" s="71"/>
      <c r="G101" s="5" t="s">
        <v>160</v>
      </c>
      <c r="H101" s="5" t="s">
        <v>160</v>
      </c>
      <c r="I101" s="5"/>
      <c r="J101" s="10" t="s">
        <v>160</v>
      </c>
      <c r="K101" s="259" t="s">
        <v>160</v>
      </c>
      <c r="L101" s="206" t="s">
        <v>607</v>
      </c>
      <c r="M101" s="10" t="s">
        <v>162</v>
      </c>
      <c r="N101" s="3"/>
      <c r="O101" s="12" t="s">
        <v>163</v>
      </c>
      <c r="P101" s="3"/>
      <c r="Q101" s="68"/>
    </row>
    <row r="102" spans="1:17" s="9" customFormat="1" ht="17.25" customHeight="1" x14ac:dyDescent="0.2">
      <c r="A102" s="103"/>
      <c r="B102" s="5"/>
      <c r="C102" s="58"/>
      <c r="D102" s="10"/>
      <c r="E102" s="10"/>
      <c r="F102" s="71"/>
      <c r="G102" s="5" t="s">
        <v>160</v>
      </c>
      <c r="H102" s="5" t="s">
        <v>160</v>
      </c>
      <c r="I102" s="5"/>
      <c r="J102" s="10" t="s">
        <v>160</v>
      </c>
      <c r="K102" s="259" t="s">
        <v>160</v>
      </c>
      <c r="L102" s="206" t="s">
        <v>608</v>
      </c>
      <c r="M102" s="10" t="s">
        <v>162</v>
      </c>
      <c r="N102" s="3"/>
      <c r="O102" s="12" t="s">
        <v>163</v>
      </c>
      <c r="P102" s="3"/>
      <c r="Q102" s="68"/>
    </row>
    <row r="103" spans="1:17" s="9" customFormat="1" ht="17.25" customHeight="1" x14ac:dyDescent="0.2">
      <c r="A103" s="103"/>
      <c r="B103" s="5"/>
      <c r="C103" s="58"/>
      <c r="D103" s="10"/>
      <c r="E103" s="10"/>
      <c r="F103" s="71"/>
      <c r="G103" s="5"/>
      <c r="H103" s="5" t="s">
        <v>160</v>
      </c>
      <c r="I103" s="5"/>
      <c r="J103" s="10" t="s">
        <v>160</v>
      </c>
      <c r="K103" s="259" t="s">
        <v>160</v>
      </c>
      <c r="L103" s="206" t="s">
        <v>609</v>
      </c>
      <c r="M103" s="10" t="s">
        <v>162</v>
      </c>
      <c r="N103" s="3"/>
      <c r="O103" s="12" t="s">
        <v>163</v>
      </c>
      <c r="P103" s="3"/>
      <c r="Q103" s="68"/>
    </row>
    <row r="104" spans="1:17" s="9" customFormat="1" ht="17.25" customHeight="1" x14ac:dyDescent="0.2">
      <c r="A104" s="69"/>
      <c r="B104" s="5"/>
      <c r="C104" s="58"/>
      <c r="D104" s="10"/>
      <c r="E104" s="10"/>
      <c r="F104" s="71"/>
      <c r="G104" s="5"/>
      <c r="H104" s="5"/>
      <c r="I104" s="5"/>
      <c r="J104" s="10" t="s">
        <v>160</v>
      </c>
      <c r="K104" s="259" t="s">
        <v>160</v>
      </c>
      <c r="L104" s="206" t="s">
        <v>142</v>
      </c>
      <c r="M104" s="10" t="s">
        <v>162</v>
      </c>
      <c r="N104" s="3"/>
      <c r="O104" s="12"/>
      <c r="P104" s="3"/>
      <c r="Q104" s="68"/>
    </row>
    <row r="105" spans="1:17" s="9" customFormat="1" ht="17.25" customHeight="1" x14ac:dyDescent="0.2">
      <c r="A105" s="112"/>
      <c r="B105" s="5"/>
      <c r="C105" s="58"/>
      <c r="D105" s="10"/>
      <c r="E105" s="10"/>
      <c r="F105" s="71"/>
      <c r="G105" s="5"/>
      <c r="H105" s="5"/>
      <c r="I105" s="5"/>
      <c r="J105" s="10" t="s">
        <v>160</v>
      </c>
      <c r="K105" s="259" t="s">
        <v>160</v>
      </c>
      <c r="L105" s="206" t="s">
        <v>610</v>
      </c>
      <c r="M105" s="10"/>
      <c r="N105" s="3"/>
      <c r="O105" s="12" t="s">
        <v>163</v>
      </c>
      <c r="P105" s="3"/>
      <c r="Q105" s="68"/>
    </row>
    <row r="106" spans="1:17" s="9" customFormat="1" ht="17.25" customHeight="1" x14ac:dyDescent="0.2">
      <c r="A106" s="208"/>
      <c r="B106" s="6"/>
      <c r="C106" s="104"/>
      <c r="D106" s="83"/>
      <c r="E106" s="83"/>
      <c r="F106" s="105"/>
      <c r="G106" s="4"/>
      <c r="H106" s="6"/>
      <c r="I106" s="6"/>
      <c r="J106" s="4"/>
      <c r="K106" s="260"/>
      <c r="L106" s="95"/>
      <c r="M106" s="83"/>
      <c r="N106" s="4"/>
      <c r="O106" s="13"/>
      <c r="P106" s="4"/>
      <c r="Q106" s="86"/>
    </row>
    <row r="107" spans="1:17" s="9" customFormat="1" ht="17.25" customHeight="1" x14ac:dyDescent="0.15">
      <c r="A107" s="195"/>
      <c r="B107" s="87"/>
      <c r="C107" s="2"/>
      <c r="D107" s="2"/>
      <c r="E107" s="2"/>
      <c r="F107" s="113"/>
      <c r="G107" s="2"/>
      <c r="H107" s="2"/>
      <c r="I107" s="2"/>
      <c r="J107" s="256" t="s">
        <v>179</v>
      </c>
      <c r="K107" s="271"/>
      <c r="L107" s="197"/>
      <c r="M107" s="197"/>
      <c r="N107" s="2"/>
      <c r="O107" s="2"/>
      <c r="P107" s="113"/>
      <c r="Q107" s="198"/>
    </row>
    <row r="108" spans="1:17" s="9" customFormat="1" ht="17.25" customHeight="1" x14ac:dyDescent="0.2">
      <c r="A108" s="195"/>
      <c r="B108" s="91"/>
      <c r="C108" s="3"/>
      <c r="D108" s="3"/>
      <c r="E108" s="3"/>
      <c r="G108" s="3"/>
      <c r="H108" s="3"/>
      <c r="I108" s="3"/>
      <c r="J108" s="261" t="s">
        <v>314</v>
      </c>
      <c r="K108" s="451"/>
      <c r="L108" s="452"/>
      <c r="M108" s="323"/>
      <c r="N108" s="3"/>
      <c r="O108" s="3"/>
      <c r="Q108" s="173"/>
    </row>
    <row r="109" spans="1:17" s="9" customFormat="1" ht="17.25" customHeight="1" thickBot="1" x14ac:dyDescent="0.25">
      <c r="A109" s="114"/>
      <c r="B109" s="129"/>
      <c r="C109" s="7"/>
      <c r="D109" s="7"/>
      <c r="E109" s="7"/>
      <c r="F109" s="115"/>
      <c r="G109" s="7"/>
      <c r="H109" s="7"/>
      <c r="I109" s="7"/>
      <c r="J109" s="7"/>
      <c r="K109" s="297"/>
      <c r="L109" s="115"/>
      <c r="M109" s="7"/>
      <c r="N109" s="7"/>
      <c r="O109" s="7"/>
      <c r="P109" s="115"/>
      <c r="Q109" s="177"/>
    </row>
    <row r="110" spans="1:17" ht="17.25" customHeight="1" x14ac:dyDescent="0.2">
      <c r="A110" s="18" t="s">
        <v>99</v>
      </c>
      <c r="D110" s="463">
        <f>$D$9</f>
        <v>0</v>
      </c>
      <c r="E110" s="463"/>
      <c r="F110" s="463"/>
      <c r="G110" s="463"/>
      <c r="H110" s="463"/>
      <c r="I110" s="463"/>
      <c r="J110" s="463"/>
      <c r="K110" s="463"/>
      <c r="L110" s="463"/>
      <c r="M110" s="463"/>
      <c r="N110" s="463"/>
      <c r="O110" s="463"/>
      <c r="P110" s="463"/>
      <c r="Q110" s="19" t="s">
        <v>274</v>
      </c>
    </row>
    <row r="111" spans="1:17" ht="17.25" customHeight="1" x14ac:dyDescent="0.2">
      <c r="A111" s="18"/>
      <c r="H111" s="336" t="s">
        <v>226</v>
      </c>
      <c r="I111" s="336"/>
      <c r="J111" s="336"/>
      <c r="K111" s="336"/>
      <c r="L111" s="336"/>
      <c r="M111" s="336"/>
      <c r="N111" s="336"/>
      <c r="O111" s="336"/>
      <c r="P111" s="336"/>
      <c r="Q111" s="336"/>
    </row>
    <row r="112" spans="1:17" s="9" customFormat="1" ht="17.25" customHeight="1" thickBot="1" x14ac:dyDescent="0.25">
      <c r="A112" s="9" t="s">
        <v>669</v>
      </c>
      <c r="C112" s="3"/>
      <c r="J112" s="53"/>
      <c r="K112" s="53"/>
      <c r="N112" s="336" t="s">
        <v>137</v>
      </c>
      <c r="O112" s="336"/>
      <c r="P112" s="336"/>
      <c r="Q112" s="336"/>
    </row>
    <row r="113" spans="1:17" s="3" customFormat="1" ht="17.25" customHeight="1" x14ac:dyDescent="0.2">
      <c r="A113" s="54"/>
      <c r="B113" s="55" t="s">
        <v>138</v>
      </c>
      <c r="C113" s="56" t="s">
        <v>139</v>
      </c>
      <c r="D113" s="340" t="s">
        <v>140</v>
      </c>
      <c r="E113" s="338"/>
      <c r="F113" s="338"/>
      <c r="G113" s="338"/>
      <c r="H113" s="338"/>
      <c r="I113" s="338"/>
      <c r="J113" s="338"/>
      <c r="K113" s="337" t="s">
        <v>386</v>
      </c>
      <c r="L113" s="398"/>
      <c r="M113" s="398"/>
      <c r="N113" s="398"/>
      <c r="O113" s="398"/>
      <c r="P113" s="398"/>
      <c r="Q113" s="399"/>
    </row>
    <row r="114" spans="1:17" s="3" customFormat="1" ht="17.25" customHeight="1" x14ac:dyDescent="0.2">
      <c r="A114" s="57"/>
      <c r="B114" s="5" t="s">
        <v>142</v>
      </c>
      <c r="C114" s="3" t="s">
        <v>143</v>
      </c>
      <c r="D114" s="58" t="s">
        <v>144</v>
      </c>
      <c r="E114" s="343" t="s">
        <v>20</v>
      </c>
      <c r="F114" s="344"/>
      <c r="G114" s="348" t="s">
        <v>145</v>
      </c>
      <c r="H114" s="349"/>
      <c r="I114" s="349"/>
      <c r="J114" s="349"/>
      <c r="K114" s="350" t="s">
        <v>19</v>
      </c>
      <c r="L114" s="344"/>
      <c r="M114" s="352" t="s">
        <v>146</v>
      </c>
      <c r="N114" s="353"/>
      <c r="O114" s="354"/>
      <c r="P114" s="355" t="s">
        <v>147</v>
      </c>
      <c r="Q114" s="357"/>
    </row>
    <row r="115" spans="1:17" s="3" customFormat="1" ht="17.25" customHeight="1" thickBot="1" x14ac:dyDescent="0.25">
      <c r="A115" s="60"/>
      <c r="B115" s="1" t="s">
        <v>148</v>
      </c>
      <c r="C115" s="8"/>
      <c r="D115" s="61" t="s">
        <v>149</v>
      </c>
      <c r="E115" s="346"/>
      <c r="F115" s="347"/>
      <c r="G115" s="8">
        <v>1</v>
      </c>
      <c r="H115" s="1">
        <v>2</v>
      </c>
      <c r="I115" s="1">
        <v>3</v>
      </c>
      <c r="J115" s="8">
        <v>4</v>
      </c>
      <c r="K115" s="351"/>
      <c r="L115" s="347"/>
      <c r="M115" s="62" t="s">
        <v>150</v>
      </c>
      <c r="N115" s="63" t="s">
        <v>151</v>
      </c>
      <c r="O115" s="64" t="s">
        <v>152</v>
      </c>
      <c r="P115" s="8" t="s">
        <v>153</v>
      </c>
      <c r="Q115" s="65" t="s">
        <v>154</v>
      </c>
    </row>
    <row r="116" spans="1:17" s="9" customFormat="1" ht="17.25" customHeight="1" thickTop="1" x14ac:dyDescent="0.2">
      <c r="A116" s="457" t="s">
        <v>710</v>
      </c>
      <c r="B116" s="12" t="s">
        <v>280</v>
      </c>
      <c r="C116" s="3" t="s">
        <v>711</v>
      </c>
      <c r="D116" s="10" t="s">
        <v>436</v>
      </c>
      <c r="E116" s="10" t="s">
        <v>160</v>
      </c>
      <c r="F116" s="67" t="s">
        <v>66</v>
      </c>
      <c r="G116" s="3"/>
      <c r="H116" s="5" t="s">
        <v>160</v>
      </c>
      <c r="I116" s="5"/>
      <c r="J116" s="3"/>
      <c r="K116" s="259" t="s">
        <v>160</v>
      </c>
      <c r="L116" s="67" t="s">
        <v>712</v>
      </c>
      <c r="M116" s="10" t="s">
        <v>162</v>
      </c>
      <c r="N116" s="3"/>
      <c r="O116" s="12" t="s">
        <v>163</v>
      </c>
      <c r="P116" s="3" t="s">
        <v>216</v>
      </c>
      <c r="Q116" s="68" t="s">
        <v>216</v>
      </c>
    </row>
    <row r="117" spans="1:17" s="9" customFormat="1" ht="17.25" customHeight="1" x14ac:dyDescent="0.2">
      <c r="A117" s="458"/>
      <c r="B117" s="12" t="s">
        <v>282</v>
      </c>
      <c r="C117" s="3"/>
      <c r="D117" s="10"/>
      <c r="E117" s="10" t="s">
        <v>160</v>
      </c>
      <c r="F117" s="71" t="s">
        <v>27</v>
      </c>
      <c r="G117" s="3"/>
      <c r="H117" s="5"/>
      <c r="I117" s="5"/>
      <c r="J117" s="3"/>
      <c r="K117" s="259"/>
      <c r="L117" s="71"/>
      <c r="M117" s="10"/>
      <c r="N117" s="3"/>
      <c r="O117" s="12"/>
      <c r="Q117" s="70"/>
    </row>
    <row r="118" spans="1:17" s="9" customFormat="1" ht="17.25" customHeight="1" x14ac:dyDescent="0.2">
      <c r="A118" s="458"/>
      <c r="B118" s="71"/>
      <c r="C118" s="157" t="s">
        <v>713</v>
      </c>
      <c r="D118" s="17" t="s">
        <v>157</v>
      </c>
      <c r="E118" s="17" t="s">
        <v>160</v>
      </c>
      <c r="F118" s="127" t="s">
        <v>706</v>
      </c>
      <c r="G118" s="2"/>
      <c r="H118" s="110"/>
      <c r="I118" s="110"/>
      <c r="J118" s="2"/>
      <c r="K118" s="324" t="s">
        <v>714</v>
      </c>
      <c r="L118" s="113"/>
      <c r="M118" s="17"/>
      <c r="N118" s="2"/>
      <c r="O118" s="59"/>
      <c r="P118" s="2" t="s">
        <v>216</v>
      </c>
      <c r="Q118" s="111" t="s">
        <v>216</v>
      </c>
    </row>
    <row r="119" spans="1:17" s="9" customFormat="1" ht="17.25" customHeight="1" x14ac:dyDescent="0.2">
      <c r="A119" s="458"/>
      <c r="B119" s="71"/>
      <c r="C119" s="58" t="s">
        <v>715</v>
      </c>
      <c r="D119" s="10"/>
      <c r="E119" s="10" t="s">
        <v>160</v>
      </c>
      <c r="F119" s="71" t="s">
        <v>66</v>
      </c>
      <c r="G119" s="3"/>
      <c r="H119" s="5"/>
      <c r="I119" s="5"/>
      <c r="J119" s="3"/>
      <c r="K119" s="325" t="s">
        <v>716</v>
      </c>
      <c r="L119" s="53"/>
      <c r="M119" s="10"/>
      <c r="N119" s="3"/>
      <c r="O119" s="12"/>
      <c r="Q119" s="70"/>
    </row>
    <row r="120" spans="1:17" s="9" customFormat="1" ht="17.25" customHeight="1" x14ac:dyDescent="0.2">
      <c r="A120" s="458"/>
      <c r="B120" s="71"/>
      <c r="C120" s="10"/>
      <c r="D120" s="10"/>
      <c r="E120" s="10" t="s">
        <v>160</v>
      </c>
      <c r="F120" s="71" t="s">
        <v>27</v>
      </c>
      <c r="G120" s="3"/>
      <c r="H120" s="5" t="s">
        <v>160</v>
      </c>
      <c r="I120" s="5"/>
      <c r="J120" s="3"/>
      <c r="K120" s="259" t="s">
        <v>160</v>
      </c>
      <c r="L120" s="53" t="s">
        <v>717</v>
      </c>
      <c r="M120" s="10" t="s">
        <v>162</v>
      </c>
      <c r="N120" s="3" t="s">
        <v>185</v>
      </c>
      <c r="O120" s="12" t="s">
        <v>163</v>
      </c>
      <c r="Q120" s="70"/>
    </row>
    <row r="121" spans="1:17" s="9" customFormat="1" ht="17.25" customHeight="1" x14ac:dyDescent="0.2">
      <c r="A121" s="458"/>
      <c r="B121" s="71"/>
      <c r="C121" s="3"/>
      <c r="D121" s="10"/>
      <c r="E121" s="10"/>
      <c r="F121" s="71"/>
      <c r="G121" s="3"/>
      <c r="H121" s="5" t="s">
        <v>160</v>
      </c>
      <c r="I121" s="5"/>
      <c r="J121" s="3"/>
      <c r="K121" s="259" t="s">
        <v>160</v>
      </c>
      <c r="L121" s="53" t="s">
        <v>718</v>
      </c>
      <c r="M121" s="10" t="s">
        <v>162</v>
      </c>
      <c r="N121" s="3" t="s">
        <v>185</v>
      </c>
      <c r="O121" s="12" t="s">
        <v>163</v>
      </c>
      <c r="Q121" s="70"/>
    </row>
    <row r="122" spans="1:17" s="9" customFormat="1" ht="17.25" customHeight="1" x14ac:dyDescent="0.2">
      <c r="A122" s="458"/>
      <c r="B122" s="71"/>
      <c r="C122" s="3"/>
      <c r="D122" s="10"/>
      <c r="E122" s="10"/>
      <c r="F122" s="71"/>
      <c r="G122" s="3"/>
      <c r="H122" s="5"/>
      <c r="I122" s="5"/>
      <c r="J122" s="3"/>
      <c r="K122" s="325" t="s">
        <v>719</v>
      </c>
      <c r="M122" s="10"/>
      <c r="N122" s="3"/>
      <c r="O122" s="12"/>
      <c r="Q122" s="70"/>
    </row>
    <row r="123" spans="1:17" s="9" customFormat="1" ht="17.25" customHeight="1" x14ac:dyDescent="0.2">
      <c r="A123" s="458"/>
      <c r="B123" s="71"/>
      <c r="C123" s="3"/>
      <c r="D123" s="10"/>
      <c r="E123" s="10"/>
      <c r="F123" s="71"/>
      <c r="G123" s="3"/>
      <c r="H123" s="5" t="s">
        <v>160</v>
      </c>
      <c r="I123" s="5"/>
      <c r="J123" s="3"/>
      <c r="K123" s="259" t="s">
        <v>160</v>
      </c>
      <c r="L123" s="53" t="s">
        <v>720</v>
      </c>
      <c r="M123" s="10" t="s">
        <v>162</v>
      </c>
      <c r="N123" s="3" t="s">
        <v>185</v>
      </c>
      <c r="O123" s="12" t="s">
        <v>163</v>
      </c>
      <c r="Q123" s="70"/>
    </row>
    <row r="124" spans="1:17" s="9" customFormat="1" ht="17.25" customHeight="1" x14ac:dyDescent="0.2">
      <c r="A124" s="458"/>
      <c r="B124" s="71"/>
      <c r="C124" s="3"/>
      <c r="D124" s="10"/>
      <c r="E124" s="10"/>
      <c r="F124" s="67"/>
      <c r="G124" s="3"/>
      <c r="H124" s="5"/>
      <c r="I124" s="5"/>
      <c r="J124" s="3"/>
      <c r="K124" s="259"/>
      <c r="L124" s="53" t="s">
        <v>721</v>
      </c>
      <c r="M124" s="10"/>
      <c r="N124" s="3"/>
      <c r="O124" s="12"/>
      <c r="Q124" s="70"/>
    </row>
    <row r="125" spans="1:17" s="9" customFormat="1" ht="17.25" customHeight="1" x14ac:dyDescent="0.2">
      <c r="A125" s="458"/>
      <c r="B125" s="71"/>
      <c r="C125" s="3"/>
      <c r="D125" s="10"/>
      <c r="E125" s="10"/>
      <c r="F125" s="71"/>
      <c r="G125" s="3"/>
      <c r="H125" s="5"/>
      <c r="I125" s="5"/>
      <c r="J125" s="3"/>
      <c r="K125" s="326" t="s">
        <v>722</v>
      </c>
      <c r="M125" s="10"/>
      <c r="N125" s="3"/>
      <c r="O125" s="12"/>
      <c r="Q125" s="70"/>
    </row>
    <row r="126" spans="1:17" s="9" customFormat="1" ht="17.25" customHeight="1" x14ac:dyDescent="0.2">
      <c r="A126" s="458"/>
      <c r="B126" s="71"/>
      <c r="C126" s="3"/>
      <c r="D126" s="10"/>
      <c r="E126" s="10"/>
      <c r="F126" s="71"/>
      <c r="G126" s="3"/>
      <c r="H126" s="5" t="s">
        <v>160</v>
      </c>
      <c r="I126" s="5"/>
      <c r="J126" s="3"/>
      <c r="K126" s="259" t="s">
        <v>160</v>
      </c>
      <c r="L126" s="53"/>
      <c r="M126" s="10" t="s">
        <v>162</v>
      </c>
      <c r="N126" s="3"/>
      <c r="O126" s="12" t="s">
        <v>163</v>
      </c>
      <c r="Q126" s="70"/>
    </row>
    <row r="127" spans="1:17" s="9" customFormat="1" ht="17.25" customHeight="1" x14ac:dyDescent="0.2">
      <c r="A127" s="458"/>
      <c r="B127" s="71"/>
      <c r="C127" s="17" t="s">
        <v>723</v>
      </c>
      <c r="D127" s="17"/>
      <c r="E127" s="17" t="s">
        <v>160</v>
      </c>
      <c r="F127" s="155" t="s">
        <v>691</v>
      </c>
      <c r="G127" s="2"/>
      <c r="H127" s="110"/>
      <c r="I127" s="110"/>
      <c r="J127" s="2"/>
      <c r="K127" s="271" t="s">
        <v>160</v>
      </c>
      <c r="L127" s="113" t="s">
        <v>724</v>
      </c>
      <c r="M127" s="17" t="s">
        <v>162</v>
      </c>
      <c r="N127" s="2"/>
      <c r="O127" s="59" t="s">
        <v>163</v>
      </c>
      <c r="P127" s="2" t="s">
        <v>216</v>
      </c>
      <c r="Q127" s="111" t="s">
        <v>216</v>
      </c>
    </row>
    <row r="128" spans="1:17" s="9" customFormat="1" ht="17.25" customHeight="1" x14ac:dyDescent="0.2">
      <c r="A128" s="458"/>
      <c r="B128" s="71"/>
      <c r="C128" s="3"/>
      <c r="D128" s="10"/>
      <c r="E128" s="10" t="s">
        <v>160</v>
      </c>
      <c r="F128" s="71" t="s">
        <v>706</v>
      </c>
      <c r="G128" s="3"/>
      <c r="H128" s="5"/>
      <c r="I128" s="5"/>
      <c r="J128" s="3"/>
      <c r="K128" s="259" t="s">
        <v>160</v>
      </c>
      <c r="L128" s="9" t="s">
        <v>725</v>
      </c>
      <c r="M128" s="10" t="s">
        <v>162</v>
      </c>
      <c r="N128" s="3"/>
      <c r="O128" s="12" t="s">
        <v>163</v>
      </c>
      <c r="Q128" s="70"/>
    </row>
    <row r="129" spans="1:17" s="9" customFormat="1" ht="17.25" customHeight="1" x14ac:dyDescent="0.2">
      <c r="A129" s="458"/>
      <c r="B129" s="71"/>
      <c r="C129" s="3"/>
      <c r="D129" s="10"/>
      <c r="E129" s="10" t="s">
        <v>160</v>
      </c>
      <c r="F129" s="71" t="s">
        <v>27</v>
      </c>
      <c r="G129" s="3"/>
      <c r="H129" s="5" t="s">
        <v>160</v>
      </c>
      <c r="I129" s="5"/>
      <c r="J129" s="3"/>
      <c r="K129" s="259" t="s">
        <v>160</v>
      </c>
      <c r="L129" s="9" t="s">
        <v>726</v>
      </c>
      <c r="M129" s="10" t="s">
        <v>162</v>
      </c>
      <c r="N129" s="3"/>
      <c r="O129" s="12" t="s">
        <v>163</v>
      </c>
      <c r="Q129" s="70"/>
    </row>
    <row r="130" spans="1:17" s="9" customFormat="1" ht="17.25" customHeight="1" x14ac:dyDescent="0.2">
      <c r="A130" s="458"/>
      <c r="B130" s="71"/>
      <c r="C130" s="3"/>
      <c r="D130" s="10"/>
      <c r="E130" s="10"/>
      <c r="F130" s="71"/>
      <c r="G130" s="3"/>
      <c r="H130" s="5" t="s">
        <v>160</v>
      </c>
      <c r="I130" s="5"/>
      <c r="J130" s="3"/>
      <c r="K130" s="259" t="s">
        <v>160</v>
      </c>
      <c r="L130" s="9" t="s">
        <v>727</v>
      </c>
      <c r="M130" s="10" t="s">
        <v>162</v>
      </c>
      <c r="N130" s="3"/>
      <c r="O130" s="12" t="s">
        <v>163</v>
      </c>
      <c r="Q130" s="70"/>
    </row>
    <row r="131" spans="1:17" s="9" customFormat="1" ht="17.25" customHeight="1" x14ac:dyDescent="0.2">
      <c r="A131" s="458"/>
      <c r="B131" s="71"/>
      <c r="C131" s="10"/>
      <c r="D131" s="10"/>
      <c r="E131" s="10"/>
      <c r="F131" s="71"/>
      <c r="G131" s="3"/>
      <c r="H131" s="5" t="s">
        <v>160</v>
      </c>
      <c r="I131" s="5"/>
      <c r="J131" s="3"/>
      <c r="K131" s="259" t="s">
        <v>160</v>
      </c>
      <c r="L131" s="53" t="s">
        <v>728</v>
      </c>
      <c r="M131" s="10" t="s">
        <v>162</v>
      </c>
      <c r="N131" s="3"/>
      <c r="O131" s="12" t="s">
        <v>163</v>
      </c>
      <c r="Q131" s="70"/>
    </row>
    <row r="132" spans="1:17" s="9" customFormat="1" ht="17.25" customHeight="1" x14ac:dyDescent="0.2">
      <c r="A132" s="458"/>
      <c r="B132" s="71"/>
      <c r="C132" s="3"/>
      <c r="D132" s="10"/>
      <c r="E132" s="10"/>
      <c r="F132" s="67"/>
      <c r="G132" s="3"/>
      <c r="H132" s="5"/>
      <c r="I132" s="5"/>
      <c r="J132" s="3"/>
      <c r="K132" s="259" t="s">
        <v>160</v>
      </c>
      <c r="L132" s="53" t="s">
        <v>729</v>
      </c>
      <c r="M132" s="10" t="s">
        <v>162</v>
      </c>
      <c r="N132" s="3"/>
      <c r="O132" s="12" t="s">
        <v>163</v>
      </c>
      <c r="P132" s="3"/>
      <c r="Q132" s="68"/>
    </row>
    <row r="133" spans="1:17" s="9" customFormat="1" ht="17.25" customHeight="1" x14ac:dyDescent="0.2">
      <c r="A133" s="458"/>
      <c r="B133" s="71"/>
      <c r="C133" s="10"/>
      <c r="D133" s="10"/>
      <c r="E133" s="10"/>
      <c r="F133" s="71"/>
      <c r="G133" s="10"/>
      <c r="H133" s="5"/>
      <c r="I133" s="5"/>
      <c r="J133" s="3"/>
      <c r="K133" s="259" t="s">
        <v>160</v>
      </c>
      <c r="L133" s="53" t="s">
        <v>730</v>
      </c>
      <c r="M133" s="10" t="s">
        <v>162</v>
      </c>
      <c r="N133" s="3"/>
      <c r="O133" s="12" t="s">
        <v>163</v>
      </c>
      <c r="P133" s="91"/>
      <c r="Q133" s="70"/>
    </row>
    <row r="134" spans="1:17" s="9" customFormat="1" ht="17.25" customHeight="1" x14ac:dyDescent="0.2">
      <c r="A134" s="458"/>
      <c r="B134" s="71"/>
      <c r="C134" s="10"/>
      <c r="D134" s="10"/>
      <c r="E134" s="10"/>
      <c r="F134" s="67"/>
      <c r="G134" s="3"/>
      <c r="H134" s="5"/>
      <c r="I134" s="5"/>
      <c r="J134" s="3"/>
      <c r="K134" s="259" t="s">
        <v>160</v>
      </c>
      <c r="L134" s="53" t="s">
        <v>731</v>
      </c>
      <c r="M134" s="10" t="s">
        <v>162</v>
      </c>
      <c r="N134" s="3"/>
      <c r="O134" s="12" t="s">
        <v>163</v>
      </c>
      <c r="P134" s="3"/>
      <c r="Q134" s="68"/>
    </row>
    <row r="135" spans="1:17" s="9" customFormat="1" ht="17.25" customHeight="1" x14ac:dyDescent="0.2">
      <c r="A135" s="458"/>
      <c r="B135" s="71"/>
      <c r="C135" s="83"/>
      <c r="D135" s="83"/>
      <c r="E135" s="83"/>
      <c r="F135" s="105"/>
      <c r="G135" s="4"/>
      <c r="H135" s="6"/>
      <c r="I135" s="6"/>
      <c r="J135" s="4"/>
      <c r="K135" s="260" t="s">
        <v>160</v>
      </c>
      <c r="L135" s="95" t="s">
        <v>732</v>
      </c>
      <c r="M135" s="83" t="s">
        <v>162</v>
      </c>
      <c r="N135" s="4"/>
      <c r="O135" s="13" t="s">
        <v>163</v>
      </c>
      <c r="P135" s="101"/>
      <c r="Q135" s="102"/>
    </row>
    <row r="136" spans="1:17" s="9" customFormat="1" ht="17.25" customHeight="1" x14ac:dyDescent="0.2">
      <c r="A136" s="112"/>
      <c r="B136" s="113"/>
      <c r="C136" s="2"/>
      <c r="D136" s="2"/>
      <c r="E136" s="2"/>
      <c r="F136" s="113"/>
      <c r="G136" s="2"/>
      <c r="H136" s="2"/>
      <c r="I136" s="2"/>
      <c r="J136" s="256" t="s">
        <v>179</v>
      </c>
      <c r="K136" s="321"/>
      <c r="L136" s="197"/>
      <c r="M136" s="2"/>
      <c r="N136" s="2"/>
      <c r="O136" s="2"/>
      <c r="P136" s="113"/>
      <c r="Q136" s="198"/>
    </row>
    <row r="137" spans="1:17" s="9" customFormat="1" ht="17.25" customHeight="1" x14ac:dyDescent="0.2">
      <c r="A137" s="112"/>
      <c r="C137" s="3"/>
      <c r="D137" s="3"/>
      <c r="E137" s="3"/>
      <c r="G137" s="3"/>
      <c r="H137" s="3"/>
      <c r="I137" s="3"/>
      <c r="J137" s="261" t="s">
        <v>314</v>
      </c>
      <c r="K137" s="451"/>
      <c r="L137" s="459"/>
      <c r="M137" s="3"/>
      <c r="N137" s="3"/>
      <c r="O137" s="3"/>
      <c r="Q137" s="173"/>
    </row>
    <row r="138" spans="1:17" s="9" customFormat="1" ht="17.25" customHeight="1" thickBot="1" x14ac:dyDescent="0.25">
      <c r="A138" s="199"/>
      <c r="B138" s="115"/>
      <c r="C138" s="7"/>
      <c r="D138" s="7"/>
      <c r="E138" s="7"/>
      <c r="F138" s="115"/>
      <c r="G138" s="7"/>
      <c r="H138" s="7"/>
      <c r="I138" s="7"/>
      <c r="J138" s="7"/>
      <c r="K138" s="322"/>
      <c r="L138" s="200"/>
      <c r="M138" s="7"/>
      <c r="N138" s="7"/>
      <c r="O138" s="7"/>
      <c r="P138" s="115"/>
      <c r="Q138" s="177"/>
    </row>
    <row r="139" spans="1:17" ht="17.25" customHeight="1" x14ac:dyDescent="0.2">
      <c r="A139" s="18" t="s">
        <v>99</v>
      </c>
      <c r="D139" s="463">
        <f>$D$9</f>
        <v>0</v>
      </c>
      <c r="E139" s="463"/>
      <c r="F139" s="463"/>
      <c r="G139" s="463"/>
      <c r="H139" s="463"/>
      <c r="I139" s="463"/>
      <c r="J139" s="463"/>
      <c r="K139" s="463"/>
      <c r="L139" s="463"/>
      <c r="M139" s="463"/>
      <c r="N139" s="463"/>
      <c r="O139" s="463"/>
      <c r="P139" s="463"/>
      <c r="Q139" s="120" t="s">
        <v>315</v>
      </c>
    </row>
    <row r="140" spans="1:17" ht="17.25" customHeight="1" x14ac:dyDescent="0.2">
      <c r="A140" s="18"/>
      <c r="H140" s="336" t="s">
        <v>226</v>
      </c>
      <c r="I140" s="336"/>
      <c r="J140" s="336"/>
      <c r="K140" s="336"/>
      <c r="L140" s="336"/>
      <c r="M140" s="336"/>
      <c r="N140" s="336"/>
      <c r="O140" s="336"/>
      <c r="P140" s="336"/>
      <c r="Q140" s="336"/>
    </row>
    <row r="141" spans="1:17" s="9" customFormat="1" ht="17.25" customHeight="1" thickBot="1" x14ac:dyDescent="0.25">
      <c r="A141" s="9" t="s">
        <v>669</v>
      </c>
      <c r="C141" s="3"/>
      <c r="J141" s="53"/>
      <c r="K141" s="53"/>
      <c r="N141" s="336" t="s">
        <v>137</v>
      </c>
      <c r="O141" s="336"/>
      <c r="P141" s="336"/>
      <c r="Q141" s="336"/>
    </row>
    <row r="142" spans="1:17" s="3" customFormat="1" ht="17.25" customHeight="1" x14ac:dyDescent="0.2">
      <c r="A142" s="54"/>
      <c r="B142" s="55" t="s">
        <v>138</v>
      </c>
      <c r="C142" s="56" t="s">
        <v>139</v>
      </c>
      <c r="D142" s="340" t="s">
        <v>140</v>
      </c>
      <c r="E142" s="338"/>
      <c r="F142" s="338"/>
      <c r="G142" s="338"/>
      <c r="H142" s="338"/>
      <c r="I142" s="338"/>
      <c r="J142" s="338"/>
      <c r="K142" s="337" t="s">
        <v>386</v>
      </c>
      <c r="L142" s="398"/>
      <c r="M142" s="398"/>
      <c r="N142" s="398"/>
      <c r="O142" s="398"/>
      <c r="P142" s="398"/>
      <c r="Q142" s="399"/>
    </row>
    <row r="143" spans="1:17" s="3" customFormat="1" ht="17.25" customHeight="1" x14ac:dyDescent="0.2">
      <c r="A143" s="57"/>
      <c r="B143" s="5" t="s">
        <v>142</v>
      </c>
      <c r="C143" s="3" t="s">
        <v>143</v>
      </c>
      <c r="D143" s="58" t="s">
        <v>144</v>
      </c>
      <c r="E143" s="343" t="s">
        <v>20</v>
      </c>
      <c r="F143" s="344"/>
      <c r="G143" s="348" t="s">
        <v>145</v>
      </c>
      <c r="H143" s="349"/>
      <c r="I143" s="349"/>
      <c r="J143" s="349"/>
      <c r="K143" s="350" t="s">
        <v>19</v>
      </c>
      <c r="L143" s="344"/>
      <c r="M143" s="352" t="s">
        <v>146</v>
      </c>
      <c r="N143" s="353"/>
      <c r="O143" s="354"/>
      <c r="P143" s="355" t="s">
        <v>147</v>
      </c>
      <c r="Q143" s="357"/>
    </row>
    <row r="144" spans="1:17" s="3" customFormat="1" ht="17.25" customHeight="1" thickBot="1" x14ac:dyDescent="0.25">
      <c r="A144" s="60"/>
      <c r="B144" s="1" t="s">
        <v>148</v>
      </c>
      <c r="C144" s="8"/>
      <c r="D144" s="61" t="s">
        <v>149</v>
      </c>
      <c r="E144" s="346"/>
      <c r="F144" s="347"/>
      <c r="G144" s="8">
        <v>1</v>
      </c>
      <c r="H144" s="1">
        <v>2</v>
      </c>
      <c r="I144" s="1">
        <v>3</v>
      </c>
      <c r="J144" s="8">
        <v>4</v>
      </c>
      <c r="K144" s="351"/>
      <c r="L144" s="347"/>
      <c r="M144" s="62" t="s">
        <v>150</v>
      </c>
      <c r="N144" s="63" t="s">
        <v>151</v>
      </c>
      <c r="O144" s="64" t="s">
        <v>152</v>
      </c>
      <c r="P144" s="8" t="s">
        <v>153</v>
      </c>
      <c r="Q144" s="65" t="s">
        <v>154</v>
      </c>
    </row>
    <row r="145" spans="1:17" s="3" customFormat="1" ht="17.25" customHeight="1" thickTop="1" x14ac:dyDescent="0.2">
      <c r="A145" s="404" t="s">
        <v>628</v>
      </c>
      <c r="B145" s="110" t="s">
        <v>328</v>
      </c>
      <c r="C145" s="17" t="s">
        <v>629</v>
      </c>
      <c r="D145" s="17" t="s">
        <v>171</v>
      </c>
      <c r="E145" s="17" t="s">
        <v>160</v>
      </c>
      <c r="F145" s="127" t="s">
        <v>235</v>
      </c>
      <c r="G145" s="110" t="s">
        <v>160</v>
      </c>
      <c r="H145" s="17" t="s">
        <v>160</v>
      </c>
      <c r="I145" s="17"/>
      <c r="J145" s="17"/>
      <c r="K145" s="271" t="s">
        <v>160</v>
      </c>
      <c r="L145" s="88" t="s">
        <v>326</v>
      </c>
      <c r="M145" s="17" t="s">
        <v>162</v>
      </c>
      <c r="N145" s="2"/>
      <c r="O145" s="59" t="s">
        <v>163</v>
      </c>
      <c r="P145" s="2" t="s">
        <v>216</v>
      </c>
      <c r="Q145" s="111" t="s">
        <v>216</v>
      </c>
    </row>
    <row r="146" spans="1:17" s="3" customFormat="1" ht="17.25" customHeight="1" x14ac:dyDescent="0.2">
      <c r="A146" s="405"/>
      <c r="B146" s="5" t="s">
        <v>330</v>
      </c>
      <c r="C146" s="10" t="s">
        <v>630</v>
      </c>
      <c r="D146" s="10"/>
      <c r="E146" s="10" t="s">
        <v>160</v>
      </c>
      <c r="F146" s="71" t="s">
        <v>618</v>
      </c>
      <c r="G146" s="5"/>
      <c r="H146" s="10" t="s">
        <v>160</v>
      </c>
      <c r="I146" s="10" t="s">
        <v>160</v>
      </c>
      <c r="J146" s="10" t="s">
        <v>160</v>
      </c>
      <c r="K146" s="259" t="s">
        <v>160</v>
      </c>
      <c r="L146" s="53" t="s">
        <v>329</v>
      </c>
      <c r="M146" s="10" t="s">
        <v>162</v>
      </c>
      <c r="O146" s="12" t="s">
        <v>163</v>
      </c>
      <c r="Q146" s="68"/>
    </row>
    <row r="147" spans="1:17" s="3" customFormat="1" ht="17.25" customHeight="1" x14ac:dyDescent="0.2">
      <c r="A147" s="405"/>
      <c r="B147" s="5"/>
      <c r="C147" s="10" t="s">
        <v>631</v>
      </c>
      <c r="D147" s="10"/>
      <c r="E147" s="10"/>
      <c r="F147" s="71"/>
      <c r="G147" s="5"/>
      <c r="H147" s="10"/>
      <c r="I147" s="10"/>
      <c r="J147" s="10"/>
      <c r="K147" s="259"/>
      <c r="L147" s="53" t="s">
        <v>331</v>
      </c>
      <c r="M147" s="10"/>
      <c r="O147" s="12"/>
      <c r="Q147" s="68"/>
    </row>
    <row r="148" spans="1:17" s="3" customFormat="1" ht="17.25" customHeight="1" x14ac:dyDescent="0.2">
      <c r="A148" s="405"/>
      <c r="B148" s="5"/>
      <c r="C148" s="10"/>
      <c r="D148" s="10"/>
      <c r="E148" s="10" t="s">
        <v>160</v>
      </c>
      <c r="F148" s="71"/>
      <c r="G148" s="5"/>
      <c r="H148" s="10"/>
      <c r="I148" s="10" t="s">
        <v>160</v>
      </c>
      <c r="J148" s="10" t="s">
        <v>160</v>
      </c>
      <c r="K148" s="259" t="s">
        <v>160</v>
      </c>
      <c r="L148" s="53" t="s">
        <v>332</v>
      </c>
      <c r="M148" s="10" t="s">
        <v>162</v>
      </c>
      <c r="O148" s="12" t="s">
        <v>163</v>
      </c>
      <c r="Q148" s="68"/>
    </row>
    <row r="149" spans="1:17" s="3" customFormat="1" ht="17.25" customHeight="1" x14ac:dyDescent="0.2">
      <c r="A149" s="405"/>
      <c r="B149" s="5"/>
      <c r="C149" s="58"/>
      <c r="D149" s="10"/>
      <c r="E149" s="10"/>
      <c r="F149" s="71"/>
      <c r="G149" s="5"/>
      <c r="H149" s="5"/>
      <c r="I149" s="5"/>
      <c r="K149" s="259"/>
      <c r="L149" s="53" t="s">
        <v>331</v>
      </c>
      <c r="M149" s="10"/>
      <c r="O149" s="12"/>
      <c r="Q149" s="68"/>
    </row>
    <row r="150" spans="1:17" s="9" customFormat="1" ht="17.25" customHeight="1" x14ac:dyDescent="0.2">
      <c r="A150" s="405"/>
      <c r="B150" s="5"/>
      <c r="C150" s="157" t="s">
        <v>632</v>
      </c>
      <c r="D150" s="17" t="s">
        <v>157</v>
      </c>
      <c r="E150" s="17" t="s">
        <v>160</v>
      </c>
      <c r="F150" s="127" t="s">
        <v>235</v>
      </c>
      <c r="G150" s="110"/>
      <c r="H150" s="17"/>
      <c r="I150" s="17"/>
      <c r="J150" s="17" t="s">
        <v>160</v>
      </c>
      <c r="K150" s="271" t="s">
        <v>160</v>
      </c>
      <c r="L150" s="88" t="s">
        <v>633</v>
      </c>
      <c r="M150" s="17" t="s">
        <v>162</v>
      </c>
      <c r="N150" s="2"/>
      <c r="O150" s="59"/>
      <c r="P150" s="2" t="s">
        <v>216</v>
      </c>
      <c r="Q150" s="111" t="s">
        <v>216</v>
      </c>
    </row>
    <row r="151" spans="1:17" s="9" customFormat="1" ht="17.25" customHeight="1" x14ac:dyDescent="0.2">
      <c r="A151" s="405"/>
      <c r="B151" s="5"/>
      <c r="C151" s="58" t="s">
        <v>634</v>
      </c>
      <c r="D151" s="10"/>
      <c r="E151" s="10"/>
      <c r="F151" s="71"/>
      <c r="G151" s="5"/>
      <c r="H151" s="5"/>
      <c r="I151" s="10"/>
      <c r="J151" s="10"/>
      <c r="K151" s="259"/>
      <c r="L151" s="67"/>
      <c r="M151" s="10"/>
      <c r="N151" s="3"/>
      <c r="O151" s="12"/>
      <c r="P151" s="3"/>
      <c r="Q151" s="68"/>
    </row>
    <row r="152" spans="1:17" s="9" customFormat="1" ht="17.25" customHeight="1" x14ac:dyDescent="0.2">
      <c r="A152" s="405"/>
      <c r="B152" s="5"/>
      <c r="C152" s="58"/>
      <c r="D152" s="10"/>
      <c r="E152" s="10" t="s">
        <v>160</v>
      </c>
      <c r="F152" s="71"/>
      <c r="G152" s="5"/>
      <c r="H152" s="10"/>
      <c r="I152" s="10"/>
      <c r="J152" s="10" t="s">
        <v>213</v>
      </c>
      <c r="K152" s="259" t="s">
        <v>160</v>
      </c>
      <c r="L152" s="53" t="s">
        <v>338</v>
      </c>
      <c r="M152" s="10" t="s">
        <v>162</v>
      </c>
      <c r="N152" s="3"/>
      <c r="O152" s="12"/>
      <c r="P152" s="3"/>
      <c r="Q152" s="68"/>
    </row>
    <row r="153" spans="1:17" s="9" customFormat="1" ht="17.25" customHeight="1" x14ac:dyDescent="0.2">
      <c r="A153" s="405"/>
      <c r="B153" s="15"/>
      <c r="C153" s="14" t="s">
        <v>635</v>
      </c>
      <c r="D153" s="83"/>
      <c r="E153" s="83"/>
      <c r="F153" s="105"/>
      <c r="G153" s="6"/>
      <c r="H153" s="83"/>
      <c r="I153" s="83"/>
      <c r="J153" s="83"/>
      <c r="K153" s="260"/>
      <c r="L153" s="84"/>
      <c r="M153" s="83"/>
      <c r="N153" s="4"/>
      <c r="O153" s="13"/>
      <c r="P153" s="3"/>
      <c r="Q153" s="68"/>
    </row>
    <row r="154" spans="1:17" s="9" customFormat="1" ht="17.25" customHeight="1" x14ac:dyDescent="0.2">
      <c r="A154" s="405"/>
      <c r="B154" s="5"/>
      <c r="C154" s="210" t="s">
        <v>636</v>
      </c>
      <c r="D154" s="10" t="s">
        <v>157</v>
      </c>
      <c r="E154" s="10" t="s">
        <v>160</v>
      </c>
      <c r="F154" s="71" t="s">
        <v>235</v>
      </c>
      <c r="G154" s="5"/>
      <c r="H154" s="10"/>
      <c r="I154" s="10"/>
      <c r="J154" s="10" t="s">
        <v>213</v>
      </c>
      <c r="K154" s="259" t="s">
        <v>160</v>
      </c>
      <c r="L154" s="53" t="s">
        <v>340</v>
      </c>
      <c r="M154" s="10" t="s">
        <v>162</v>
      </c>
      <c r="N154" s="3"/>
      <c r="O154" s="12"/>
      <c r="P154" s="3"/>
      <c r="Q154" s="68"/>
    </row>
    <row r="155" spans="1:17" s="9" customFormat="1" ht="17.25" customHeight="1" x14ac:dyDescent="0.2">
      <c r="A155" s="405"/>
      <c r="B155" s="5"/>
      <c r="C155" s="58"/>
      <c r="D155" s="10"/>
      <c r="E155" s="10"/>
      <c r="F155" s="71"/>
      <c r="G155" s="5"/>
      <c r="H155" s="5"/>
      <c r="I155" s="10"/>
      <c r="J155" s="10"/>
      <c r="K155" s="259"/>
      <c r="L155" s="67"/>
      <c r="M155" s="10"/>
      <c r="N155" s="3"/>
      <c r="O155" s="12"/>
      <c r="P155" s="3"/>
      <c r="Q155" s="68"/>
    </row>
    <row r="156" spans="1:17" s="9" customFormat="1" ht="17.25" customHeight="1" x14ac:dyDescent="0.2">
      <c r="A156" s="405"/>
      <c r="B156" s="6"/>
      <c r="C156" s="14" t="s">
        <v>635</v>
      </c>
      <c r="D156" s="83"/>
      <c r="E156" s="83"/>
      <c r="F156" s="105"/>
      <c r="G156" s="6"/>
      <c r="H156" s="6"/>
      <c r="I156" s="83"/>
      <c r="J156" s="83" t="s">
        <v>213</v>
      </c>
      <c r="K156" s="260" t="s">
        <v>160</v>
      </c>
      <c r="L156" s="95" t="s">
        <v>637</v>
      </c>
      <c r="M156" s="83" t="s">
        <v>162</v>
      </c>
      <c r="N156" s="4"/>
      <c r="O156" s="13"/>
      <c r="P156" s="4"/>
      <c r="Q156" s="86"/>
    </row>
    <row r="157" spans="1:17" s="9" customFormat="1" ht="17.25" customHeight="1" x14ac:dyDescent="0.15">
      <c r="A157" s="405"/>
      <c r="B157" s="113"/>
      <c r="C157" s="88"/>
      <c r="D157" s="2"/>
      <c r="E157" s="2"/>
      <c r="F157" s="88"/>
      <c r="G157" s="2"/>
      <c r="H157" s="2"/>
      <c r="I157" s="2"/>
      <c r="J157" s="256" t="s">
        <v>179</v>
      </c>
      <c r="K157" s="271"/>
      <c r="L157" s="89"/>
      <c r="M157" s="17"/>
      <c r="N157" s="2"/>
      <c r="O157" s="2"/>
      <c r="P157" s="2"/>
      <c r="Q157" s="90"/>
    </row>
    <row r="158" spans="1:17" s="9" customFormat="1" ht="17.25" customHeight="1" x14ac:dyDescent="0.2">
      <c r="A158" s="405"/>
      <c r="C158" s="53"/>
      <c r="D158" s="3"/>
      <c r="E158" s="3"/>
      <c r="F158" s="53"/>
      <c r="G158" s="3"/>
      <c r="H158" s="3"/>
      <c r="I158" s="3"/>
      <c r="J158" s="261" t="s">
        <v>314</v>
      </c>
      <c r="K158" s="259"/>
      <c r="L158" s="92"/>
      <c r="M158" s="10"/>
      <c r="N158" s="3"/>
      <c r="O158" s="3"/>
      <c r="P158" s="3"/>
      <c r="Q158" s="93"/>
    </row>
    <row r="159" spans="1:17" s="9" customFormat="1" ht="17.25" customHeight="1" x14ac:dyDescent="0.2">
      <c r="A159" s="406"/>
      <c r="B159" s="101"/>
      <c r="C159" s="95"/>
      <c r="D159" s="4"/>
      <c r="E159" s="4"/>
      <c r="F159" s="95"/>
      <c r="G159" s="4"/>
      <c r="H159" s="4"/>
      <c r="I159" s="4"/>
      <c r="J159" s="4"/>
      <c r="K159" s="260"/>
      <c r="L159" s="96"/>
      <c r="M159" s="83"/>
      <c r="N159" s="4"/>
      <c r="O159" s="4"/>
      <c r="P159" s="4"/>
      <c r="Q159" s="97"/>
    </row>
    <row r="160" spans="1:17" s="9" customFormat="1" ht="17.25" customHeight="1" x14ac:dyDescent="0.2">
      <c r="A160" s="407" t="s">
        <v>638</v>
      </c>
      <c r="B160" s="211" t="s">
        <v>347</v>
      </c>
      <c r="C160" s="212" t="s">
        <v>639</v>
      </c>
      <c r="D160" s="10" t="s">
        <v>157</v>
      </c>
      <c r="E160" s="10" t="s">
        <v>213</v>
      </c>
      <c r="F160" s="71" t="s">
        <v>277</v>
      </c>
      <c r="G160" s="5"/>
      <c r="H160" s="5" t="s">
        <v>160</v>
      </c>
      <c r="I160" s="5" t="s">
        <v>160</v>
      </c>
      <c r="J160" s="3"/>
      <c r="K160" s="259" t="s">
        <v>160</v>
      </c>
      <c r="L160" s="53" t="s">
        <v>345</v>
      </c>
      <c r="M160" s="10" t="s">
        <v>162</v>
      </c>
      <c r="N160" s="3"/>
      <c r="O160" s="12" t="s">
        <v>163</v>
      </c>
      <c r="P160" s="3" t="s">
        <v>216</v>
      </c>
      <c r="Q160" s="68" t="s">
        <v>216</v>
      </c>
    </row>
    <row r="161" spans="1:17" s="9" customFormat="1" ht="17.25" customHeight="1" x14ac:dyDescent="0.2">
      <c r="A161" s="405"/>
      <c r="B161" s="211" t="s">
        <v>349</v>
      </c>
      <c r="C161" s="139" t="s">
        <v>640</v>
      </c>
      <c r="D161" s="10"/>
      <c r="E161" s="10" t="s">
        <v>160</v>
      </c>
      <c r="F161" s="71" t="s">
        <v>296</v>
      </c>
      <c r="G161" s="5"/>
      <c r="H161" s="5" t="s">
        <v>160</v>
      </c>
      <c r="I161" s="5" t="s">
        <v>213</v>
      </c>
      <c r="J161" s="3"/>
      <c r="K161" s="259" t="s">
        <v>160</v>
      </c>
      <c r="L161" s="67" t="s">
        <v>348</v>
      </c>
      <c r="M161" s="10"/>
      <c r="N161" s="3"/>
      <c r="O161" s="12"/>
      <c r="P161" s="3"/>
      <c r="Q161" s="68"/>
    </row>
    <row r="162" spans="1:17" s="9" customFormat="1" ht="17.25" customHeight="1" x14ac:dyDescent="0.2">
      <c r="A162" s="405"/>
      <c r="B162" s="211"/>
      <c r="C162" s="58"/>
      <c r="D162" s="10"/>
      <c r="E162" s="10" t="s">
        <v>160</v>
      </c>
      <c r="F162" s="67" t="s">
        <v>411</v>
      </c>
      <c r="G162" s="5"/>
      <c r="H162" s="5"/>
      <c r="I162" s="5"/>
      <c r="J162" s="3"/>
      <c r="K162" s="259"/>
      <c r="L162" s="213" t="s">
        <v>350</v>
      </c>
      <c r="M162" s="10" t="s">
        <v>162</v>
      </c>
      <c r="N162" s="3" t="s">
        <v>185</v>
      </c>
      <c r="O162" s="12" t="s">
        <v>163</v>
      </c>
      <c r="P162" s="3"/>
      <c r="Q162" s="68"/>
    </row>
    <row r="163" spans="1:17" s="9" customFormat="1" ht="17.25" customHeight="1" x14ac:dyDescent="0.2">
      <c r="A163" s="405"/>
      <c r="B163" s="211" t="s">
        <v>353</v>
      </c>
      <c r="C163" s="10"/>
      <c r="D163" s="10"/>
      <c r="E163" s="10" t="s">
        <v>160</v>
      </c>
      <c r="F163" s="71" t="s">
        <v>27</v>
      </c>
      <c r="G163" s="5"/>
      <c r="H163" s="5" t="s">
        <v>160</v>
      </c>
      <c r="I163" s="5" t="s">
        <v>213</v>
      </c>
      <c r="J163" s="3"/>
      <c r="K163" s="259" t="s">
        <v>160</v>
      </c>
      <c r="L163" s="67" t="s">
        <v>352</v>
      </c>
      <c r="M163" s="10"/>
      <c r="N163" s="3"/>
      <c r="O163" s="12"/>
      <c r="P163" s="3"/>
      <c r="Q163" s="68"/>
    </row>
    <row r="164" spans="1:17" s="9" customFormat="1" ht="17.25" customHeight="1" x14ac:dyDescent="0.2">
      <c r="A164" s="405"/>
      <c r="B164" s="211" t="s">
        <v>354</v>
      </c>
      <c r="C164" s="10"/>
      <c r="D164" s="10"/>
      <c r="E164" s="10"/>
      <c r="F164" s="71"/>
      <c r="G164" s="5"/>
      <c r="H164" s="5"/>
      <c r="I164" s="5"/>
      <c r="J164" s="3"/>
      <c r="K164" s="259"/>
      <c r="L164" s="213" t="s">
        <v>350</v>
      </c>
      <c r="M164" s="10" t="s">
        <v>162</v>
      </c>
      <c r="N164" s="3" t="s">
        <v>185</v>
      </c>
      <c r="O164" s="12" t="s">
        <v>163</v>
      </c>
      <c r="P164" s="3"/>
      <c r="Q164" s="68"/>
    </row>
    <row r="165" spans="1:17" s="9" customFormat="1" ht="17.25" customHeight="1" x14ac:dyDescent="0.2">
      <c r="A165" s="405"/>
      <c r="B165" s="211" t="s">
        <v>356</v>
      </c>
      <c r="C165" s="10"/>
      <c r="D165" s="10"/>
      <c r="E165" s="10"/>
      <c r="F165" s="71"/>
      <c r="G165" s="5"/>
      <c r="H165" s="5" t="s">
        <v>160</v>
      </c>
      <c r="I165" s="5" t="s">
        <v>213</v>
      </c>
      <c r="J165" s="3"/>
      <c r="K165" s="259" t="s">
        <v>160</v>
      </c>
      <c r="L165" s="67" t="s">
        <v>355</v>
      </c>
      <c r="M165" s="10"/>
      <c r="N165" s="3"/>
      <c r="O165" s="12"/>
      <c r="P165" s="3"/>
      <c r="Q165" s="68"/>
    </row>
    <row r="166" spans="1:17" s="9" customFormat="1" ht="17.25" customHeight="1" x14ac:dyDescent="0.2">
      <c r="A166" s="405"/>
      <c r="B166" s="5"/>
      <c r="C166" s="10"/>
      <c r="D166" s="10"/>
      <c r="E166" s="10"/>
      <c r="F166" s="71"/>
      <c r="G166" s="5"/>
      <c r="H166" s="5"/>
      <c r="I166" s="5"/>
      <c r="J166" s="3"/>
      <c r="K166" s="259"/>
      <c r="L166" s="213" t="s">
        <v>350</v>
      </c>
      <c r="M166" s="10" t="s">
        <v>162</v>
      </c>
      <c r="N166" s="3" t="s">
        <v>185</v>
      </c>
      <c r="O166" s="12" t="s">
        <v>163</v>
      </c>
      <c r="P166" s="3"/>
      <c r="Q166" s="68"/>
    </row>
    <row r="167" spans="1:17" s="9" customFormat="1" ht="17.25" customHeight="1" x14ac:dyDescent="0.2">
      <c r="A167" s="405"/>
      <c r="B167" s="5"/>
      <c r="C167" s="10"/>
      <c r="D167" s="10"/>
      <c r="E167" s="10"/>
      <c r="F167" s="71"/>
      <c r="G167" s="5"/>
      <c r="H167" s="5" t="s">
        <v>160</v>
      </c>
      <c r="I167" s="5" t="s">
        <v>213</v>
      </c>
      <c r="J167" s="3"/>
      <c r="K167" s="259" t="s">
        <v>160</v>
      </c>
      <c r="L167" s="67" t="s">
        <v>357</v>
      </c>
      <c r="M167" s="10"/>
      <c r="N167" s="3"/>
      <c r="O167" s="12"/>
      <c r="P167" s="3"/>
      <c r="Q167" s="68"/>
    </row>
    <row r="168" spans="1:17" s="9" customFormat="1" ht="17.25" customHeight="1" x14ac:dyDescent="0.2">
      <c r="A168" s="405"/>
      <c r="B168" s="5"/>
      <c r="C168" s="10"/>
      <c r="D168" s="10"/>
      <c r="E168" s="10"/>
      <c r="F168" s="71"/>
      <c r="G168" s="5"/>
      <c r="H168" s="5"/>
      <c r="I168" s="5"/>
      <c r="J168" s="3"/>
      <c r="K168" s="259"/>
      <c r="L168" s="213" t="s">
        <v>350</v>
      </c>
      <c r="M168" s="10" t="s">
        <v>162</v>
      </c>
      <c r="N168" s="3" t="s">
        <v>185</v>
      </c>
      <c r="O168" s="12" t="s">
        <v>163</v>
      </c>
      <c r="P168" s="3"/>
      <c r="Q168" s="68"/>
    </row>
    <row r="169" spans="1:17" s="9" customFormat="1" ht="17.25" customHeight="1" x14ac:dyDescent="0.2">
      <c r="A169" s="405"/>
      <c r="B169" s="5"/>
      <c r="C169" s="83"/>
      <c r="D169" s="83"/>
      <c r="E169" s="83"/>
      <c r="F169" s="105"/>
      <c r="G169" s="6"/>
      <c r="H169" s="6"/>
      <c r="I169" s="6"/>
      <c r="J169" s="4"/>
      <c r="K169" s="313" t="s">
        <v>641</v>
      </c>
      <c r="L169" s="153"/>
      <c r="M169" s="83"/>
      <c r="N169" s="4"/>
      <c r="O169" s="13"/>
      <c r="P169" s="4"/>
      <c r="Q169" s="86"/>
    </row>
    <row r="170" spans="1:17" s="9" customFormat="1" ht="17.25" customHeight="1" x14ac:dyDescent="0.2">
      <c r="A170" s="405"/>
      <c r="B170" s="150"/>
      <c r="C170" s="17" t="s">
        <v>397</v>
      </c>
      <c r="D170" s="17" t="s">
        <v>157</v>
      </c>
      <c r="E170" s="17" t="s">
        <v>160</v>
      </c>
      <c r="F170" s="127" t="s">
        <v>222</v>
      </c>
      <c r="G170" s="110"/>
      <c r="H170" s="110"/>
      <c r="I170" s="110"/>
      <c r="J170" s="17" t="s">
        <v>213</v>
      </c>
      <c r="K170" s="271" t="s">
        <v>160</v>
      </c>
      <c r="L170" s="88" t="s">
        <v>359</v>
      </c>
      <c r="M170" s="17" t="s">
        <v>162</v>
      </c>
      <c r="N170" s="2"/>
      <c r="O170" s="59" t="s">
        <v>163</v>
      </c>
      <c r="P170" s="2" t="s">
        <v>216</v>
      </c>
      <c r="Q170" s="111" t="s">
        <v>216</v>
      </c>
    </row>
    <row r="171" spans="1:17" s="9" customFormat="1" ht="17.25" customHeight="1" x14ac:dyDescent="0.2">
      <c r="A171" s="405"/>
      <c r="B171" s="5"/>
      <c r="C171" s="214" t="s">
        <v>642</v>
      </c>
      <c r="D171" s="83"/>
      <c r="E171" s="83" t="s">
        <v>160</v>
      </c>
      <c r="F171" s="105" t="s">
        <v>222</v>
      </c>
      <c r="G171" s="6"/>
      <c r="H171" s="6"/>
      <c r="I171" s="6"/>
      <c r="J171" s="83" t="s">
        <v>213</v>
      </c>
      <c r="K171" s="260" t="s">
        <v>160</v>
      </c>
      <c r="L171" s="95" t="s">
        <v>360</v>
      </c>
      <c r="M171" s="83" t="s">
        <v>162</v>
      </c>
      <c r="N171" s="4"/>
      <c r="O171" s="13" t="s">
        <v>163</v>
      </c>
      <c r="P171" s="4"/>
      <c r="Q171" s="86"/>
    </row>
    <row r="172" spans="1:17" s="9" customFormat="1" ht="17.25" customHeight="1" x14ac:dyDescent="0.2">
      <c r="A172" s="405"/>
      <c r="B172" s="5"/>
      <c r="C172" s="10" t="s">
        <v>397</v>
      </c>
      <c r="D172" s="10" t="s">
        <v>157</v>
      </c>
      <c r="E172" s="10" t="s">
        <v>160</v>
      </c>
      <c r="F172" s="67" t="s">
        <v>364</v>
      </c>
      <c r="G172" s="5"/>
      <c r="H172" s="5"/>
      <c r="I172" s="5"/>
      <c r="J172" s="10" t="s">
        <v>213</v>
      </c>
      <c r="K172" s="259" t="s">
        <v>160</v>
      </c>
      <c r="L172" s="53" t="s">
        <v>365</v>
      </c>
      <c r="M172" s="10" t="s">
        <v>162</v>
      </c>
      <c r="N172" s="3"/>
      <c r="O172" s="59" t="s">
        <v>163</v>
      </c>
      <c r="P172" s="3"/>
      <c r="Q172" s="68"/>
    </row>
    <row r="173" spans="1:17" s="9" customFormat="1" ht="17.25" customHeight="1" x14ac:dyDescent="0.2">
      <c r="A173" s="405"/>
      <c r="B173" s="5"/>
      <c r="C173" s="10" t="s">
        <v>643</v>
      </c>
      <c r="D173" s="10"/>
      <c r="E173" s="10" t="s">
        <v>160</v>
      </c>
      <c r="F173" s="71" t="s">
        <v>366</v>
      </c>
      <c r="G173" s="5"/>
      <c r="H173" s="5"/>
      <c r="I173" s="5"/>
      <c r="J173" s="10" t="s">
        <v>213</v>
      </c>
      <c r="K173" s="259" t="s">
        <v>160</v>
      </c>
      <c r="L173" s="53" t="s">
        <v>367</v>
      </c>
      <c r="M173" s="10" t="s">
        <v>162</v>
      </c>
      <c r="N173" s="3" t="s">
        <v>185</v>
      </c>
      <c r="O173" s="12" t="s">
        <v>163</v>
      </c>
      <c r="P173" s="3"/>
      <c r="Q173" s="68"/>
    </row>
    <row r="174" spans="1:17" s="9" customFormat="1" ht="17.25" customHeight="1" x14ac:dyDescent="0.2">
      <c r="A174" s="405"/>
      <c r="B174" s="5"/>
      <c r="C174" s="10"/>
      <c r="D174" s="10"/>
      <c r="E174" s="10" t="s">
        <v>160</v>
      </c>
      <c r="F174" s="67" t="s">
        <v>411</v>
      </c>
      <c r="G174" s="5"/>
      <c r="H174" s="5"/>
      <c r="I174" s="5"/>
      <c r="J174" s="10" t="s">
        <v>213</v>
      </c>
      <c r="K174" s="259" t="s">
        <v>160</v>
      </c>
      <c r="L174" s="53" t="s">
        <v>368</v>
      </c>
      <c r="M174" s="10" t="s">
        <v>162</v>
      </c>
      <c r="N174" s="3"/>
      <c r="O174" s="12" t="s">
        <v>163</v>
      </c>
      <c r="P174" s="3"/>
      <c r="Q174" s="68"/>
    </row>
    <row r="175" spans="1:17" s="9" customFormat="1" ht="17.25" customHeight="1" x14ac:dyDescent="0.2">
      <c r="A175" s="405"/>
      <c r="B175" s="5"/>
      <c r="C175" s="15"/>
      <c r="D175" s="10"/>
      <c r="E175" s="10"/>
      <c r="F175" s="67"/>
      <c r="G175" s="5"/>
      <c r="H175" s="5"/>
      <c r="I175" s="5"/>
      <c r="J175" s="10" t="s">
        <v>213</v>
      </c>
      <c r="K175" s="259" t="s">
        <v>160</v>
      </c>
      <c r="L175" s="67" t="s">
        <v>369</v>
      </c>
      <c r="M175" s="10" t="s">
        <v>162</v>
      </c>
      <c r="N175" s="3"/>
      <c r="O175" s="12" t="s">
        <v>163</v>
      </c>
      <c r="P175" s="3"/>
      <c r="Q175" s="68"/>
    </row>
    <row r="176" spans="1:17" s="9" customFormat="1" ht="17.25" customHeight="1" x14ac:dyDescent="0.2">
      <c r="A176" s="203"/>
      <c r="B176" s="215" t="s">
        <v>347</v>
      </c>
      <c r="C176" s="216" t="s">
        <v>644</v>
      </c>
      <c r="D176" s="17" t="s">
        <v>157</v>
      </c>
      <c r="E176" s="17" t="s">
        <v>160</v>
      </c>
      <c r="F176" s="155" t="s">
        <v>411</v>
      </c>
      <c r="G176" s="110"/>
      <c r="H176" s="110"/>
      <c r="I176" s="110" t="s">
        <v>213</v>
      </c>
      <c r="J176" s="2"/>
      <c r="K176" s="271" t="s">
        <v>213</v>
      </c>
      <c r="L176" s="88" t="s">
        <v>372</v>
      </c>
      <c r="M176" s="17" t="s">
        <v>162</v>
      </c>
      <c r="N176" s="2"/>
      <c r="O176" s="59" t="s">
        <v>163</v>
      </c>
      <c r="P176" s="2" t="s">
        <v>165</v>
      </c>
      <c r="Q176" s="111" t="s">
        <v>165</v>
      </c>
    </row>
    <row r="177" spans="1:17" s="9" customFormat="1" ht="17.25" customHeight="1" x14ac:dyDescent="0.2">
      <c r="A177" s="203"/>
      <c r="B177" s="217" t="s">
        <v>349</v>
      </c>
      <c r="C177" s="218" t="s">
        <v>446</v>
      </c>
      <c r="D177" s="83"/>
      <c r="E177" s="83" t="s">
        <v>213</v>
      </c>
      <c r="F177" s="105" t="s">
        <v>618</v>
      </c>
      <c r="G177" s="6"/>
      <c r="H177" s="6"/>
      <c r="I177" s="6" t="s">
        <v>213</v>
      </c>
      <c r="J177" s="4"/>
      <c r="K177" s="260" t="s">
        <v>160</v>
      </c>
      <c r="L177" s="95" t="s">
        <v>373</v>
      </c>
      <c r="M177" s="83" t="s">
        <v>162</v>
      </c>
      <c r="N177" s="4"/>
      <c r="O177" s="13" t="s">
        <v>163</v>
      </c>
      <c r="P177" s="4"/>
      <c r="Q177" s="86"/>
    </row>
    <row r="178" spans="1:17" s="9" customFormat="1" ht="17.25" customHeight="1" x14ac:dyDescent="0.2">
      <c r="A178" s="203"/>
      <c r="B178" s="211" t="s">
        <v>353</v>
      </c>
      <c r="C178" s="138" t="s">
        <v>91</v>
      </c>
      <c r="D178" s="10" t="s">
        <v>157</v>
      </c>
      <c r="E178" s="10" t="s">
        <v>160</v>
      </c>
      <c r="F178" s="71" t="s">
        <v>293</v>
      </c>
      <c r="G178" s="5"/>
      <c r="H178" s="5"/>
      <c r="I178" s="5" t="s">
        <v>213</v>
      </c>
      <c r="J178" s="10" t="s">
        <v>213</v>
      </c>
      <c r="K178" s="259" t="s">
        <v>160</v>
      </c>
      <c r="L178" s="67" t="s">
        <v>376</v>
      </c>
      <c r="M178" s="17" t="s">
        <v>162</v>
      </c>
      <c r="N178" s="2"/>
      <c r="O178" s="59" t="s">
        <v>163</v>
      </c>
      <c r="P178" s="2" t="s">
        <v>165</v>
      </c>
      <c r="Q178" s="111" t="s">
        <v>165</v>
      </c>
    </row>
    <row r="179" spans="1:17" s="9" customFormat="1" ht="17.25" customHeight="1" x14ac:dyDescent="0.2">
      <c r="A179" s="203"/>
      <c r="B179" s="211" t="s">
        <v>354</v>
      </c>
      <c r="C179" s="138" t="s">
        <v>645</v>
      </c>
      <c r="D179" s="10"/>
      <c r="E179" s="10"/>
      <c r="F179" s="71"/>
      <c r="G179" s="5"/>
      <c r="H179" s="5"/>
      <c r="I179" s="5" t="s">
        <v>213</v>
      </c>
      <c r="J179" s="10" t="s">
        <v>213</v>
      </c>
      <c r="K179" s="259" t="s">
        <v>160</v>
      </c>
      <c r="L179" s="213" t="s">
        <v>377</v>
      </c>
      <c r="M179" s="10" t="s">
        <v>162</v>
      </c>
      <c r="N179" s="3"/>
      <c r="O179" s="12" t="s">
        <v>163</v>
      </c>
      <c r="P179" s="3"/>
      <c r="Q179" s="68"/>
    </row>
    <row r="180" spans="1:17" s="9" customFormat="1" ht="17.25" customHeight="1" x14ac:dyDescent="0.2">
      <c r="A180" s="203"/>
      <c r="B180" s="211" t="s">
        <v>356</v>
      </c>
      <c r="C180" s="10"/>
      <c r="D180" s="10"/>
      <c r="E180" s="10"/>
      <c r="F180" s="71"/>
      <c r="G180" s="5"/>
      <c r="H180" s="5"/>
      <c r="I180" s="5" t="s">
        <v>213</v>
      </c>
      <c r="J180" s="10" t="s">
        <v>213</v>
      </c>
      <c r="K180" s="259" t="s">
        <v>160</v>
      </c>
      <c r="L180" s="67" t="s">
        <v>378</v>
      </c>
      <c r="M180" s="10" t="s">
        <v>162</v>
      </c>
      <c r="N180" s="3"/>
      <c r="O180" s="12" t="s">
        <v>163</v>
      </c>
      <c r="P180" s="3"/>
      <c r="Q180" s="68"/>
    </row>
    <row r="181" spans="1:17" s="9" customFormat="1" ht="17.25" customHeight="1" x14ac:dyDescent="0.2">
      <c r="A181" s="203"/>
      <c r="B181" s="5"/>
      <c r="C181" s="10"/>
      <c r="D181" s="10"/>
      <c r="E181" s="10"/>
      <c r="F181" s="71"/>
      <c r="G181" s="5"/>
      <c r="H181" s="5"/>
      <c r="I181" s="5" t="s">
        <v>213</v>
      </c>
      <c r="J181" s="10" t="s">
        <v>213</v>
      </c>
      <c r="K181" s="259" t="s">
        <v>160</v>
      </c>
      <c r="L181" s="213" t="s">
        <v>379</v>
      </c>
      <c r="M181" s="10" t="s">
        <v>162</v>
      </c>
      <c r="N181" s="3"/>
      <c r="O181" s="12" t="s">
        <v>163</v>
      </c>
      <c r="P181" s="3"/>
      <c r="Q181" s="68"/>
    </row>
    <row r="182" spans="1:17" s="9" customFormat="1" ht="17.25" customHeight="1" x14ac:dyDescent="0.2">
      <c r="A182" s="203"/>
      <c r="B182" s="5"/>
      <c r="C182" s="10"/>
      <c r="D182" s="10"/>
      <c r="E182" s="10"/>
      <c r="F182" s="71"/>
      <c r="G182" s="5"/>
      <c r="H182" s="5"/>
      <c r="I182" s="5" t="s">
        <v>213</v>
      </c>
      <c r="J182" s="10" t="s">
        <v>213</v>
      </c>
      <c r="K182" s="259" t="s">
        <v>160</v>
      </c>
      <c r="L182" s="67" t="s">
        <v>380</v>
      </c>
      <c r="M182" s="10" t="s">
        <v>162</v>
      </c>
      <c r="N182" s="3"/>
      <c r="O182" s="12" t="s">
        <v>163</v>
      </c>
      <c r="P182" s="3"/>
      <c r="Q182" s="68"/>
    </row>
    <row r="183" spans="1:17" s="9" customFormat="1" ht="17.25" customHeight="1" x14ac:dyDescent="0.2">
      <c r="A183" s="203"/>
      <c r="B183" s="5"/>
      <c r="C183" s="10"/>
      <c r="D183" s="10"/>
      <c r="E183" s="10"/>
      <c r="F183" s="71"/>
      <c r="G183" s="5"/>
      <c r="H183" s="5"/>
      <c r="I183" s="5" t="s">
        <v>213</v>
      </c>
      <c r="J183" s="10" t="s">
        <v>213</v>
      </c>
      <c r="K183" s="259" t="s">
        <v>160</v>
      </c>
      <c r="L183" s="213" t="s">
        <v>381</v>
      </c>
      <c r="M183" s="10" t="s">
        <v>162</v>
      </c>
      <c r="N183" s="3"/>
      <c r="O183" s="12" t="s">
        <v>163</v>
      </c>
      <c r="P183" s="3"/>
      <c r="Q183" s="68"/>
    </row>
    <row r="184" spans="1:17" s="9" customFormat="1" ht="17.25" customHeight="1" x14ac:dyDescent="0.2">
      <c r="A184" s="203"/>
      <c r="B184" s="5"/>
      <c r="C184" s="83"/>
      <c r="D184" s="83"/>
      <c r="E184" s="83"/>
      <c r="F184" s="105"/>
      <c r="G184" s="6"/>
      <c r="H184" s="6"/>
      <c r="I184" s="6"/>
      <c r="J184" s="4"/>
      <c r="K184" s="313"/>
      <c r="L184" s="153"/>
      <c r="M184" s="83"/>
      <c r="N184" s="4"/>
      <c r="O184" s="13"/>
      <c r="P184" s="4"/>
      <c r="Q184" s="86"/>
    </row>
    <row r="185" spans="1:17" s="9" customFormat="1" ht="17.25" customHeight="1" x14ac:dyDescent="0.15">
      <c r="A185" s="69"/>
      <c r="B185" s="113"/>
      <c r="C185" s="88"/>
      <c r="D185" s="2"/>
      <c r="E185" s="2"/>
      <c r="F185" s="88"/>
      <c r="G185" s="2"/>
      <c r="H185" s="2"/>
      <c r="I185" s="2"/>
      <c r="J185" s="256" t="s">
        <v>179</v>
      </c>
      <c r="K185" s="271"/>
      <c r="L185" s="89"/>
      <c r="M185" s="17"/>
      <c r="N185" s="2"/>
      <c r="O185" s="2"/>
      <c r="P185" s="2"/>
      <c r="Q185" s="90"/>
    </row>
    <row r="186" spans="1:17" s="9" customFormat="1" ht="17.25" customHeight="1" thickBot="1" x14ac:dyDescent="0.25">
      <c r="A186" s="114"/>
      <c r="B186" s="115"/>
      <c r="C186" s="116"/>
      <c r="D186" s="7"/>
      <c r="E186" s="7"/>
      <c r="F186" s="116"/>
      <c r="G186" s="7"/>
      <c r="H186" s="7"/>
      <c r="I186" s="7"/>
      <c r="J186" s="239" t="s">
        <v>314</v>
      </c>
      <c r="K186" s="297"/>
      <c r="L186" s="117"/>
      <c r="M186" s="118"/>
      <c r="N186" s="7"/>
      <c r="O186" s="7"/>
      <c r="P186" s="7"/>
      <c r="Q186" s="119"/>
    </row>
    <row r="187" spans="1:17" s="9" customFormat="1" ht="17.25" customHeight="1" x14ac:dyDescent="0.2">
      <c r="A187" s="18" t="s">
        <v>99</v>
      </c>
      <c r="B187" s="19"/>
      <c r="C187" s="20"/>
      <c r="D187" s="463">
        <f>$D$9</f>
        <v>0</v>
      </c>
      <c r="E187" s="463"/>
      <c r="F187" s="463"/>
      <c r="G187" s="463"/>
      <c r="H187" s="463"/>
      <c r="I187" s="463"/>
      <c r="J187" s="463"/>
      <c r="K187" s="463"/>
      <c r="L187" s="463"/>
      <c r="M187" s="463"/>
      <c r="N187" s="463"/>
      <c r="O187" s="463"/>
      <c r="P187" s="463"/>
      <c r="Q187" s="120" t="s">
        <v>646</v>
      </c>
    </row>
    <row r="188" spans="1:17" s="9" customFormat="1" ht="17.25" customHeight="1" x14ac:dyDescent="0.2">
      <c r="A188" s="18"/>
      <c r="B188" s="19"/>
      <c r="C188" s="20"/>
      <c r="D188" s="19"/>
      <c r="E188" s="19"/>
      <c r="F188" s="19"/>
      <c r="G188" s="19"/>
      <c r="H188" s="336" t="s">
        <v>226</v>
      </c>
      <c r="I188" s="336"/>
      <c r="J188" s="336"/>
      <c r="K188" s="336"/>
      <c r="L188" s="336"/>
      <c r="M188" s="336"/>
      <c r="N188" s="336"/>
      <c r="O188" s="336"/>
      <c r="P188" s="336"/>
      <c r="Q188" s="336"/>
    </row>
    <row r="189" spans="1:17" s="9" customFormat="1" ht="17.25" customHeight="1" thickBot="1" x14ac:dyDescent="0.25">
      <c r="A189" s="9" t="s">
        <v>669</v>
      </c>
      <c r="C189" s="3"/>
      <c r="J189" s="53"/>
      <c r="K189" s="53"/>
      <c r="N189" s="336" t="s">
        <v>137</v>
      </c>
      <c r="O189" s="336"/>
      <c r="P189" s="336"/>
      <c r="Q189" s="336"/>
    </row>
    <row r="190" spans="1:17" s="9" customFormat="1" ht="17.25" customHeight="1" x14ac:dyDescent="0.2">
      <c r="A190" s="54"/>
      <c r="B190" s="55" t="s">
        <v>138</v>
      </c>
      <c r="C190" s="56" t="s">
        <v>139</v>
      </c>
      <c r="D190" s="340" t="s">
        <v>140</v>
      </c>
      <c r="E190" s="338"/>
      <c r="F190" s="338"/>
      <c r="G190" s="338"/>
      <c r="H190" s="338"/>
      <c r="I190" s="338"/>
      <c r="J190" s="338"/>
      <c r="K190" s="337" t="s">
        <v>386</v>
      </c>
      <c r="L190" s="398"/>
      <c r="M190" s="398"/>
      <c r="N190" s="398"/>
      <c r="O190" s="398"/>
      <c r="P190" s="398"/>
      <c r="Q190" s="399"/>
    </row>
    <row r="191" spans="1:17" s="9" customFormat="1" ht="17.25" customHeight="1" x14ac:dyDescent="0.2">
      <c r="A191" s="57"/>
      <c r="B191" s="5" t="s">
        <v>142</v>
      </c>
      <c r="C191" s="3" t="s">
        <v>143</v>
      </c>
      <c r="D191" s="58" t="s">
        <v>144</v>
      </c>
      <c r="E191" s="343" t="s">
        <v>20</v>
      </c>
      <c r="F191" s="344"/>
      <c r="G191" s="348" t="s">
        <v>145</v>
      </c>
      <c r="H191" s="349"/>
      <c r="I191" s="349"/>
      <c r="J191" s="349"/>
      <c r="K191" s="350" t="s">
        <v>19</v>
      </c>
      <c r="L191" s="344"/>
      <c r="M191" s="352" t="s">
        <v>146</v>
      </c>
      <c r="N191" s="353"/>
      <c r="O191" s="354"/>
      <c r="P191" s="355" t="s">
        <v>147</v>
      </c>
      <c r="Q191" s="357"/>
    </row>
    <row r="192" spans="1:17" s="9" customFormat="1" ht="17.25" customHeight="1" thickBot="1" x14ac:dyDescent="0.25">
      <c r="A192" s="60"/>
      <c r="B192" s="1" t="s">
        <v>148</v>
      </c>
      <c r="C192" s="8"/>
      <c r="D192" s="61" t="s">
        <v>149</v>
      </c>
      <c r="E192" s="346"/>
      <c r="F192" s="347"/>
      <c r="G192" s="8">
        <v>1</v>
      </c>
      <c r="H192" s="1">
        <v>2</v>
      </c>
      <c r="I192" s="1">
        <v>3</v>
      </c>
      <c r="J192" s="8">
        <v>4</v>
      </c>
      <c r="K192" s="351"/>
      <c r="L192" s="347"/>
      <c r="M192" s="62" t="s">
        <v>150</v>
      </c>
      <c r="N192" s="63" t="s">
        <v>151</v>
      </c>
      <c r="O192" s="64" t="s">
        <v>152</v>
      </c>
      <c r="P192" s="8" t="s">
        <v>153</v>
      </c>
      <c r="Q192" s="65" t="s">
        <v>154</v>
      </c>
    </row>
    <row r="193" spans="1:17" s="9" customFormat="1" ht="17.25" customHeight="1" thickTop="1" x14ac:dyDescent="0.2">
      <c r="A193" s="449" t="s">
        <v>647</v>
      </c>
      <c r="B193" s="154" t="s">
        <v>391</v>
      </c>
      <c r="C193" s="17" t="s">
        <v>389</v>
      </c>
      <c r="D193" s="17" t="s">
        <v>157</v>
      </c>
      <c r="E193" s="17" t="s">
        <v>160</v>
      </c>
      <c r="F193" s="155" t="s">
        <v>235</v>
      </c>
      <c r="G193" s="110"/>
      <c r="H193" s="110"/>
      <c r="I193" s="110" t="s">
        <v>213</v>
      </c>
      <c r="J193" s="17" t="s">
        <v>213</v>
      </c>
      <c r="K193" s="271" t="s">
        <v>213</v>
      </c>
      <c r="L193" s="88" t="s">
        <v>648</v>
      </c>
      <c r="M193" s="17" t="s">
        <v>162</v>
      </c>
      <c r="N193" s="2" t="s">
        <v>185</v>
      </c>
      <c r="O193" s="59"/>
      <c r="P193" s="2" t="s">
        <v>165</v>
      </c>
      <c r="Q193" s="111" t="s">
        <v>165</v>
      </c>
    </row>
    <row r="194" spans="1:17" s="9" customFormat="1" ht="17.25" customHeight="1" x14ac:dyDescent="0.2">
      <c r="A194" s="450"/>
      <c r="B194" s="156" t="s">
        <v>394</v>
      </c>
      <c r="C194" s="83"/>
      <c r="D194" s="10"/>
      <c r="E194" s="83" t="s">
        <v>160</v>
      </c>
      <c r="F194" s="84" t="s">
        <v>366</v>
      </c>
      <c r="G194" s="6"/>
      <c r="H194" s="6"/>
      <c r="I194" s="6" t="s">
        <v>213</v>
      </c>
      <c r="J194" s="83" t="s">
        <v>213</v>
      </c>
      <c r="K194" s="260" t="s">
        <v>213</v>
      </c>
      <c r="L194" s="95" t="s">
        <v>392</v>
      </c>
      <c r="M194" s="83" t="s">
        <v>271</v>
      </c>
      <c r="N194" s="4"/>
      <c r="O194" s="13"/>
      <c r="P194" s="3"/>
      <c r="Q194" s="68"/>
    </row>
    <row r="195" spans="1:17" s="9" customFormat="1" ht="17.25" customHeight="1" x14ac:dyDescent="0.2">
      <c r="A195" s="449" t="s">
        <v>649</v>
      </c>
      <c r="B195" s="154" t="s">
        <v>399</v>
      </c>
      <c r="C195" s="17" t="s">
        <v>397</v>
      </c>
      <c r="D195" s="17" t="s">
        <v>157</v>
      </c>
      <c r="E195" s="17" t="s">
        <v>160</v>
      </c>
      <c r="F195" s="155" t="s">
        <v>66</v>
      </c>
      <c r="G195" s="110"/>
      <c r="H195" s="110"/>
      <c r="I195" s="110" t="s">
        <v>213</v>
      </c>
      <c r="J195" s="17" t="s">
        <v>213</v>
      </c>
      <c r="K195" s="271" t="s">
        <v>213</v>
      </c>
      <c r="L195" s="88" t="s">
        <v>398</v>
      </c>
      <c r="M195" s="17" t="s">
        <v>162</v>
      </c>
      <c r="N195" s="2"/>
      <c r="O195" s="59" t="s">
        <v>163</v>
      </c>
      <c r="P195" s="2" t="s">
        <v>165</v>
      </c>
      <c r="Q195" s="111" t="s">
        <v>165</v>
      </c>
    </row>
    <row r="196" spans="1:17" s="9" customFormat="1" ht="17.25" customHeight="1" x14ac:dyDescent="0.2">
      <c r="A196" s="447"/>
      <c r="B196" s="150"/>
      <c r="C196" s="5" t="s">
        <v>400</v>
      </c>
      <c r="D196" s="10"/>
      <c r="E196" s="10" t="s">
        <v>160</v>
      </c>
      <c r="F196" s="67" t="s">
        <v>401</v>
      </c>
      <c r="G196" s="5"/>
      <c r="H196" s="5"/>
      <c r="I196" s="5" t="s">
        <v>213</v>
      </c>
      <c r="J196" s="10" t="s">
        <v>213</v>
      </c>
      <c r="K196" s="259" t="s">
        <v>213</v>
      </c>
      <c r="L196" s="53" t="s">
        <v>402</v>
      </c>
      <c r="M196" s="10" t="s">
        <v>162</v>
      </c>
      <c r="N196" s="3"/>
      <c r="O196" s="12"/>
      <c r="P196" s="3"/>
      <c r="Q196" s="68"/>
    </row>
    <row r="197" spans="1:17" s="9" customFormat="1" ht="17.25" customHeight="1" x14ac:dyDescent="0.2">
      <c r="A197" s="450"/>
      <c r="B197" s="150"/>
      <c r="C197" s="15" t="s">
        <v>650</v>
      </c>
      <c r="D197" s="10"/>
      <c r="E197" s="10"/>
      <c r="F197" s="67"/>
      <c r="G197" s="5"/>
      <c r="H197" s="5"/>
      <c r="I197" s="5"/>
      <c r="J197" s="10"/>
      <c r="K197" s="259"/>
      <c r="L197" s="53"/>
      <c r="M197" s="10"/>
      <c r="N197" s="3"/>
      <c r="O197" s="12"/>
      <c r="P197" s="3"/>
      <c r="Q197" s="68"/>
    </row>
    <row r="198" spans="1:17" s="9" customFormat="1" ht="17.25" customHeight="1" x14ac:dyDescent="0.15">
      <c r="A198" s="69"/>
      <c r="B198" s="113"/>
      <c r="C198" s="88"/>
      <c r="D198" s="2"/>
      <c r="E198" s="2"/>
      <c r="F198" s="88"/>
      <c r="G198" s="2"/>
      <c r="H198" s="2"/>
      <c r="I198" s="2"/>
      <c r="J198" s="256" t="s">
        <v>179</v>
      </c>
      <c r="K198" s="271"/>
      <c r="L198" s="89"/>
      <c r="M198" s="17"/>
      <c r="N198" s="2"/>
      <c r="O198" s="2"/>
      <c r="P198" s="2"/>
      <c r="Q198" s="90"/>
    </row>
    <row r="199" spans="1:17" s="9" customFormat="1" ht="17.25" customHeight="1" x14ac:dyDescent="0.2">
      <c r="A199" s="69"/>
      <c r="C199" s="53"/>
      <c r="D199" s="3"/>
      <c r="E199" s="3"/>
      <c r="F199" s="53"/>
      <c r="G199" s="3"/>
      <c r="H199" s="3"/>
      <c r="I199" s="3"/>
      <c r="J199" s="261" t="s">
        <v>314</v>
      </c>
      <c r="K199" s="259"/>
      <c r="L199" s="92"/>
      <c r="M199" s="10"/>
      <c r="N199" s="3"/>
      <c r="O199" s="3"/>
      <c r="P199" s="3"/>
      <c r="Q199" s="93"/>
    </row>
    <row r="200" spans="1:17" s="9" customFormat="1" ht="17.25" customHeight="1" x14ac:dyDescent="0.2">
      <c r="A200" s="149"/>
      <c r="B200" s="101"/>
      <c r="C200" s="95"/>
      <c r="D200" s="4"/>
      <c r="E200" s="4"/>
      <c r="F200" s="95"/>
      <c r="G200" s="4"/>
      <c r="H200" s="4"/>
      <c r="I200" s="4"/>
      <c r="J200" s="4"/>
      <c r="K200" s="260"/>
      <c r="L200" s="96"/>
      <c r="M200" s="83"/>
      <c r="N200" s="4"/>
      <c r="O200" s="4"/>
      <c r="P200" s="4"/>
      <c r="Q200" s="97"/>
    </row>
    <row r="201" spans="1:17" s="9" customFormat="1" ht="17.25" customHeight="1" x14ac:dyDescent="0.2">
      <c r="A201" s="407" t="s">
        <v>651</v>
      </c>
      <c r="B201" s="110" t="s">
        <v>652</v>
      </c>
      <c r="C201" s="17" t="s">
        <v>397</v>
      </c>
      <c r="D201" s="17" t="s">
        <v>157</v>
      </c>
      <c r="E201" s="17" t="s">
        <v>160</v>
      </c>
      <c r="F201" s="155" t="s">
        <v>404</v>
      </c>
      <c r="G201" s="110"/>
      <c r="H201" s="110"/>
      <c r="I201" s="110" t="s">
        <v>160</v>
      </c>
      <c r="J201" s="2" t="s">
        <v>160</v>
      </c>
      <c r="K201" s="271" t="s">
        <v>160</v>
      </c>
      <c r="L201" s="88" t="s">
        <v>405</v>
      </c>
      <c r="M201" s="17" t="s">
        <v>162</v>
      </c>
      <c r="N201" s="2"/>
      <c r="O201" s="59"/>
      <c r="P201" s="2" t="s">
        <v>165</v>
      </c>
      <c r="Q201" s="111" t="s">
        <v>165</v>
      </c>
    </row>
    <row r="202" spans="1:17" s="9" customFormat="1" ht="17.25" customHeight="1" x14ac:dyDescent="0.2">
      <c r="A202" s="405"/>
      <c r="B202" s="150" t="s">
        <v>653</v>
      </c>
      <c r="C202" s="10" t="s">
        <v>408</v>
      </c>
      <c r="D202" s="10"/>
      <c r="E202" s="10"/>
      <c r="F202" s="71"/>
      <c r="G202" s="5"/>
      <c r="H202" s="5"/>
      <c r="I202" s="5"/>
      <c r="J202" s="3"/>
      <c r="K202" s="259"/>
      <c r="L202" s="151" t="s">
        <v>409</v>
      </c>
      <c r="M202" s="10"/>
      <c r="N202" s="3"/>
      <c r="O202" s="12"/>
      <c r="P202" s="3"/>
      <c r="Q202" s="68"/>
    </row>
    <row r="203" spans="1:17" s="9" customFormat="1" ht="17.25" customHeight="1" x14ac:dyDescent="0.2">
      <c r="A203" s="405"/>
      <c r="B203" s="6"/>
      <c r="C203" s="83"/>
      <c r="D203" s="83"/>
      <c r="E203" s="83" t="s">
        <v>213</v>
      </c>
      <c r="F203" s="84" t="s">
        <v>411</v>
      </c>
      <c r="G203" s="6"/>
      <c r="H203" s="6"/>
      <c r="I203" s="6" t="s">
        <v>160</v>
      </c>
      <c r="J203" s="4" t="s">
        <v>160</v>
      </c>
      <c r="K203" s="260" t="s">
        <v>160</v>
      </c>
      <c r="L203" s="95" t="s">
        <v>412</v>
      </c>
      <c r="M203" s="83" t="s">
        <v>162</v>
      </c>
      <c r="N203" s="4"/>
      <c r="O203" s="13" t="s">
        <v>163</v>
      </c>
      <c r="P203" s="3"/>
      <c r="Q203" s="68"/>
    </row>
    <row r="204" spans="1:17" s="9" customFormat="1" ht="17.25" customHeight="1" x14ac:dyDescent="0.2">
      <c r="A204" s="405"/>
      <c r="B204" s="5" t="s">
        <v>652</v>
      </c>
      <c r="C204" s="58" t="s">
        <v>414</v>
      </c>
      <c r="D204" s="10" t="s">
        <v>157</v>
      </c>
      <c r="E204" s="10" t="s">
        <v>160</v>
      </c>
      <c r="F204" s="67" t="s">
        <v>404</v>
      </c>
      <c r="G204" s="5"/>
      <c r="H204" s="5"/>
      <c r="I204" s="5" t="s">
        <v>160</v>
      </c>
      <c r="J204" s="3" t="s">
        <v>160</v>
      </c>
      <c r="K204" s="259" t="s">
        <v>160</v>
      </c>
      <c r="L204" s="53" t="s">
        <v>405</v>
      </c>
      <c r="M204" s="10" t="s">
        <v>162</v>
      </c>
      <c r="N204" s="3"/>
      <c r="O204" s="12"/>
      <c r="P204" s="2" t="s">
        <v>165</v>
      </c>
      <c r="Q204" s="111" t="s">
        <v>165</v>
      </c>
    </row>
    <row r="205" spans="1:17" s="9" customFormat="1" ht="17.25" customHeight="1" x14ac:dyDescent="0.2">
      <c r="A205" s="405"/>
      <c r="B205" s="152" t="s">
        <v>654</v>
      </c>
      <c r="C205" s="58" t="s">
        <v>408</v>
      </c>
      <c r="D205" s="10"/>
      <c r="E205" s="10" t="s">
        <v>213</v>
      </c>
      <c r="F205" s="67" t="s">
        <v>411</v>
      </c>
      <c r="G205" s="5"/>
      <c r="H205" s="5"/>
      <c r="I205" s="5" t="s">
        <v>160</v>
      </c>
      <c r="J205" s="3" t="s">
        <v>160</v>
      </c>
      <c r="K205" s="259" t="s">
        <v>160</v>
      </c>
      <c r="L205" s="53" t="s">
        <v>415</v>
      </c>
      <c r="M205" s="10" t="s">
        <v>162</v>
      </c>
      <c r="N205" s="3"/>
      <c r="O205" s="12" t="s">
        <v>163</v>
      </c>
      <c r="P205" s="3"/>
      <c r="Q205" s="68"/>
    </row>
    <row r="206" spans="1:17" s="9" customFormat="1" ht="17.25" customHeight="1" x14ac:dyDescent="0.2">
      <c r="A206" s="405"/>
      <c r="B206" s="5"/>
      <c r="C206" s="10"/>
      <c r="D206" s="10"/>
      <c r="E206" s="10"/>
      <c r="F206" s="71"/>
      <c r="G206" s="5"/>
      <c r="H206" s="5"/>
      <c r="I206" s="5"/>
      <c r="J206" s="3"/>
      <c r="K206" s="259"/>
      <c r="L206" s="53" t="s">
        <v>417</v>
      </c>
      <c r="M206" s="10"/>
      <c r="N206" s="3"/>
      <c r="O206" s="12"/>
      <c r="P206" s="3"/>
      <c r="Q206" s="68"/>
    </row>
    <row r="207" spans="1:17" s="9" customFormat="1" ht="17.25" customHeight="1" x14ac:dyDescent="0.2">
      <c r="A207" s="405"/>
      <c r="B207" s="6"/>
      <c r="C207" s="83"/>
      <c r="D207" s="83"/>
      <c r="E207" s="83" t="s">
        <v>213</v>
      </c>
      <c r="F207" s="84" t="s">
        <v>411</v>
      </c>
      <c r="G207" s="6"/>
      <c r="H207" s="6"/>
      <c r="I207" s="6" t="s">
        <v>160</v>
      </c>
      <c r="J207" s="4" t="s">
        <v>160</v>
      </c>
      <c r="K207" s="260" t="s">
        <v>160</v>
      </c>
      <c r="L207" s="95" t="s">
        <v>418</v>
      </c>
      <c r="M207" s="83" t="s">
        <v>162</v>
      </c>
      <c r="N207" s="4"/>
      <c r="O207" s="13" t="s">
        <v>163</v>
      </c>
      <c r="P207" s="4"/>
      <c r="Q207" s="86"/>
    </row>
    <row r="208" spans="1:17" s="9" customFormat="1" ht="17.25" customHeight="1" x14ac:dyDescent="0.2">
      <c r="A208" s="405"/>
      <c r="B208" s="150" t="s">
        <v>420</v>
      </c>
      <c r="C208" s="150" t="s">
        <v>420</v>
      </c>
      <c r="D208" s="10" t="s">
        <v>157</v>
      </c>
      <c r="E208" s="10" t="s">
        <v>160</v>
      </c>
      <c r="F208" s="67" t="s">
        <v>411</v>
      </c>
      <c r="G208" s="5"/>
      <c r="H208" s="5"/>
      <c r="I208" s="5"/>
      <c r="J208" s="10" t="s">
        <v>160</v>
      </c>
      <c r="K208" s="259" t="s">
        <v>160</v>
      </c>
      <c r="L208" s="53" t="s">
        <v>421</v>
      </c>
      <c r="M208" s="10" t="s">
        <v>162</v>
      </c>
      <c r="N208" s="3"/>
      <c r="O208" s="12" t="s">
        <v>163</v>
      </c>
      <c r="P208" s="3" t="s">
        <v>216</v>
      </c>
      <c r="Q208" s="68" t="s">
        <v>216</v>
      </c>
    </row>
    <row r="209" spans="1:17" s="9" customFormat="1" ht="17.25" customHeight="1" x14ac:dyDescent="0.2">
      <c r="A209" s="405"/>
      <c r="B209" s="150" t="s">
        <v>424</v>
      </c>
      <c r="C209" s="150" t="s">
        <v>422</v>
      </c>
      <c r="D209" s="10"/>
      <c r="E209" s="10" t="s">
        <v>160</v>
      </c>
      <c r="F209" s="71" t="s">
        <v>296</v>
      </c>
      <c r="G209" s="5"/>
      <c r="H209" s="5"/>
      <c r="I209" s="5"/>
      <c r="J209" s="3" t="s">
        <v>213</v>
      </c>
      <c r="K209" s="259" t="s">
        <v>160</v>
      </c>
      <c r="L209" s="53" t="s">
        <v>423</v>
      </c>
      <c r="M209" s="10" t="s">
        <v>162</v>
      </c>
      <c r="N209" s="3" t="s">
        <v>185</v>
      </c>
      <c r="O209" s="12"/>
      <c r="P209" s="3"/>
      <c r="Q209" s="68"/>
    </row>
    <row r="210" spans="1:17" s="9" customFormat="1" ht="17.25" customHeight="1" x14ac:dyDescent="0.2">
      <c r="A210" s="405"/>
      <c r="B210" s="15" t="s">
        <v>655</v>
      </c>
      <c r="C210" s="10"/>
      <c r="D210" s="10"/>
      <c r="E210" s="10"/>
      <c r="F210" s="67"/>
      <c r="G210" s="5"/>
      <c r="H210" s="5"/>
      <c r="I210" s="5"/>
      <c r="J210" s="3"/>
      <c r="K210" s="259"/>
      <c r="L210" s="53" t="s">
        <v>425</v>
      </c>
      <c r="M210" s="10"/>
      <c r="N210" s="3"/>
      <c r="O210" s="12"/>
      <c r="P210" s="3"/>
      <c r="Q210" s="68"/>
    </row>
    <row r="211" spans="1:17" s="9" customFormat="1" ht="17.25" customHeight="1" x14ac:dyDescent="0.2">
      <c r="A211" s="405"/>
      <c r="B211" s="5"/>
      <c r="C211" s="10"/>
      <c r="D211" s="10"/>
      <c r="E211" s="10"/>
      <c r="F211" s="67"/>
      <c r="G211" s="5"/>
      <c r="H211" s="5"/>
      <c r="I211" s="5"/>
      <c r="J211" s="10" t="s">
        <v>160</v>
      </c>
      <c r="K211" s="259" t="s">
        <v>160</v>
      </c>
      <c r="L211" s="53" t="s">
        <v>426</v>
      </c>
      <c r="M211" s="10" t="s">
        <v>162</v>
      </c>
      <c r="N211" s="3"/>
      <c r="O211" s="12" t="s">
        <v>163</v>
      </c>
      <c r="P211" s="3"/>
      <c r="Q211" s="68"/>
    </row>
    <row r="212" spans="1:17" s="9" customFormat="1" ht="17.25" customHeight="1" x14ac:dyDescent="0.2">
      <c r="A212" s="405"/>
      <c r="B212" s="6"/>
      <c r="C212" s="83"/>
      <c r="D212" s="83"/>
      <c r="E212" s="83"/>
      <c r="F212" s="105"/>
      <c r="G212" s="6"/>
      <c r="H212" s="6"/>
      <c r="I212" s="6"/>
      <c r="J212" s="4"/>
      <c r="K212" s="260"/>
      <c r="L212" s="95"/>
      <c r="M212" s="83"/>
      <c r="N212" s="4"/>
      <c r="O212" s="13"/>
      <c r="P212" s="3"/>
      <c r="Q212" s="68"/>
    </row>
    <row r="213" spans="1:17" s="9" customFormat="1" ht="17.25" customHeight="1" x14ac:dyDescent="0.2">
      <c r="A213" s="405"/>
      <c r="B213" s="5" t="s">
        <v>428</v>
      </c>
      <c r="C213" s="10" t="s">
        <v>428</v>
      </c>
      <c r="D213" s="10" t="s">
        <v>157</v>
      </c>
      <c r="E213" s="10" t="s">
        <v>160</v>
      </c>
      <c r="F213" s="71"/>
      <c r="G213" s="5"/>
      <c r="H213" s="5"/>
      <c r="I213" s="5"/>
      <c r="J213" s="3" t="s">
        <v>213</v>
      </c>
      <c r="K213" s="259" t="s">
        <v>160</v>
      </c>
      <c r="L213" s="128" t="s">
        <v>429</v>
      </c>
      <c r="M213" s="10" t="s">
        <v>162</v>
      </c>
      <c r="N213" s="3"/>
      <c r="O213" s="12" t="s">
        <v>163</v>
      </c>
      <c r="P213" s="2" t="s">
        <v>165</v>
      </c>
      <c r="Q213" s="111" t="s">
        <v>165</v>
      </c>
    </row>
    <row r="214" spans="1:17" s="9" customFormat="1" ht="17.25" customHeight="1" x14ac:dyDescent="0.2">
      <c r="A214" s="405"/>
      <c r="B214" s="15"/>
      <c r="C214" s="10"/>
      <c r="D214" s="10"/>
      <c r="E214" s="10"/>
      <c r="F214" s="71"/>
      <c r="G214" s="5"/>
      <c r="H214" s="5"/>
      <c r="I214" s="5"/>
      <c r="J214" s="3"/>
      <c r="K214" s="259"/>
      <c r="L214" s="53"/>
      <c r="M214" s="10"/>
      <c r="N214" s="3"/>
      <c r="O214" s="12"/>
      <c r="P214" s="3"/>
      <c r="Q214" s="68"/>
    </row>
    <row r="215" spans="1:17" s="9" customFormat="1" ht="17.25" customHeight="1" x14ac:dyDescent="0.2">
      <c r="A215" s="405"/>
      <c r="B215" s="15" t="s">
        <v>655</v>
      </c>
      <c r="C215" s="10"/>
      <c r="D215" s="10"/>
      <c r="E215" s="10"/>
      <c r="F215" s="71"/>
      <c r="G215" s="5"/>
      <c r="H215" s="5"/>
      <c r="I215" s="5"/>
      <c r="J215" s="3" t="s">
        <v>213</v>
      </c>
      <c r="K215" s="259" t="s">
        <v>160</v>
      </c>
      <c r="L215" s="53" t="s">
        <v>431</v>
      </c>
      <c r="M215" s="10" t="s">
        <v>162</v>
      </c>
      <c r="N215" s="3"/>
      <c r="O215" s="12"/>
      <c r="P215" s="3"/>
      <c r="Q215" s="68"/>
    </row>
    <row r="216" spans="1:17" s="9" customFormat="1" ht="17.25" customHeight="1" x14ac:dyDescent="0.2">
      <c r="A216" s="405"/>
      <c r="B216" s="6"/>
      <c r="C216" s="83"/>
      <c r="D216" s="83"/>
      <c r="E216" s="83"/>
      <c r="F216" s="105"/>
      <c r="G216" s="6"/>
      <c r="H216" s="6"/>
      <c r="I216" s="6"/>
      <c r="J216" s="4"/>
      <c r="K216" s="260"/>
      <c r="L216" s="95" t="s">
        <v>432</v>
      </c>
      <c r="M216" s="83"/>
      <c r="N216" s="4"/>
      <c r="O216" s="13"/>
      <c r="P216" s="4"/>
      <c r="Q216" s="86"/>
    </row>
    <row r="217" spans="1:17" s="9" customFormat="1" ht="17.25" customHeight="1" x14ac:dyDescent="0.15">
      <c r="A217" s="405"/>
      <c r="B217" s="113"/>
      <c r="C217" s="88"/>
      <c r="D217" s="2"/>
      <c r="E217" s="2"/>
      <c r="F217" s="88"/>
      <c r="G217" s="2"/>
      <c r="H217" s="2"/>
      <c r="I217" s="2"/>
      <c r="J217" s="256" t="s">
        <v>179</v>
      </c>
      <c r="K217" s="271"/>
      <c r="L217" s="89"/>
      <c r="M217" s="17"/>
      <c r="N217" s="2"/>
      <c r="O217" s="2"/>
      <c r="P217" s="2"/>
      <c r="Q217" s="90"/>
    </row>
    <row r="218" spans="1:17" s="9" customFormat="1" ht="17.25" customHeight="1" x14ac:dyDescent="0.2">
      <c r="A218" s="405"/>
      <c r="C218" s="53"/>
      <c r="D218" s="3"/>
      <c r="E218" s="3"/>
      <c r="F218" s="53"/>
      <c r="G218" s="3"/>
      <c r="H218" s="3"/>
      <c r="I218" s="3"/>
      <c r="J218" s="261" t="s">
        <v>314</v>
      </c>
      <c r="K218" s="259"/>
      <c r="L218" s="92"/>
      <c r="M218" s="10"/>
      <c r="N218" s="3"/>
      <c r="O218" s="3"/>
      <c r="P218" s="3"/>
      <c r="Q218" s="93"/>
    </row>
    <row r="219" spans="1:17" s="9" customFormat="1" ht="17.25" customHeight="1" thickBot="1" x14ac:dyDescent="0.25">
      <c r="A219" s="461"/>
      <c r="B219" s="115"/>
      <c r="C219" s="116"/>
      <c r="D219" s="7"/>
      <c r="E219" s="7"/>
      <c r="F219" s="116"/>
      <c r="G219" s="7"/>
      <c r="H219" s="7"/>
      <c r="I219" s="7"/>
      <c r="J219" s="7"/>
      <c r="K219" s="297"/>
      <c r="L219" s="117"/>
      <c r="M219" s="118"/>
      <c r="N219" s="7"/>
      <c r="O219" s="7"/>
      <c r="P219" s="7"/>
      <c r="Q219" s="119"/>
    </row>
    <row r="220" spans="1:17" ht="17.25" customHeight="1" x14ac:dyDescent="0.2">
      <c r="A220" s="18" t="s">
        <v>99</v>
      </c>
      <c r="D220" s="463">
        <f>$D$9</f>
        <v>0</v>
      </c>
      <c r="E220" s="463"/>
      <c r="F220" s="463"/>
      <c r="G220" s="463"/>
      <c r="H220" s="463"/>
      <c r="I220" s="463"/>
      <c r="J220" s="463"/>
      <c r="K220" s="463"/>
      <c r="L220" s="463"/>
      <c r="M220" s="463"/>
      <c r="N220" s="463"/>
      <c r="O220" s="463"/>
      <c r="P220" s="463"/>
      <c r="Q220" s="120" t="s">
        <v>656</v>
      </c>
    </row>
    <row r="221" spans="1:17" s="9" customFormat="1" ht="17.25" customHeight="1" x14ac:dyDescent="0.2">
      <c r="A221" s="18"/>
      <c r="B221" s="19"/>
      <c r="C221" s="20"/>
      <c r="D221" s="19"/>
      <c r="E221" s="19"/>
      <c r="F221" s="19"/>
      <c r="G221" s="19"/>
      <c r="H221" s="336" t="s">
        <v>226</v>
      </c>
      <c r="I221" s="336"/>
      <c r="J221" s="336"/>
      <c r="K221" s="336"/>
      <c r="L221" s="336"/>
      <c r="M221" s="336"/>
      <c r="N221" s="336"/>
      <c r="O221" s="336"/>
      <c r="P221" s="336"/>
      <c r="Q221" s="336"/>
    </row>
    <row r="222" spans="1:17" s="3" customFormat="1" ht="17.25" customHeight="1" thickBot="1" x14ac:dyDescent="0.25">
      <c r="A222" s="9" t="s">
        <v>669</v>
      </c>
      <c r="B222" s="9"/>
      <c r="D222" s="9"/>
      <c r="E222" s="9"/>
      <c r="F222" s="9"/>
      <c r="G222" s="9"/>
      <c r="H222" s="9"/>
      <c r="I222" s="9"/>
      <c r="J222" s="53"/>
      <c r="K222" s="53"/>
      <c r="L222" s="9"/>
      <c r="M222" s="9"/>
      <c r="N222" s="403" t="s">
        <v>137</v>
      </c>
      <c r="O222" s="403"/>
      <c r="P222" s="403"/>
      <c r="Q222" s="403"/>
    </row>
    <row r="223" spans="1:17" s="3" customFormat="1" ht="17.25" customHeight="1" x14ac:dyDescent="0.2">
      <c r="A223" s="54"/>
      <c r="B223" s="55" t="s">
        <v>138</v>
      </c>
      <c r="C223" s="56" t="s">
        <v>139</v>
      </c>
      <c r="D223" s="340" t="s">
        <v>140</v>
      </c>
      <c r="E223" s="338"/>
      <c r="F223" s="338"/>
      <c r="G223" s="338"/>
      <c r="H223" s="338"/>
      <c r="I223" s="338"/>
      <c r="J223" s="338"/>
      <c r="K223" s="337" t="s">
        <v>386</v>
      </c>
      <c r="L223" s="398"/>
      <c r="M223" s="398"/>
      <c r="N223" s="398"/>
      <c r="O223" s="398"/>
      <c r="P223" s="398"/>
      <c r="Q223" s="399"/>
    </row>
    <row r="224" spans="1:17" s="3" customFormat="1" ht="17.25" customHeight="1" x14ac:dyDescent="0.2">
      <c r="A224" s="57"/>
      <c r="B224" s="5" t="s">
        <v>142</v>
      </c>
      <c r="C224" s="3" t="s">
        <v>143</v>
      </c>
      <c r="D224" s="58" t="s">
        <v>144</v>
      </c>
      <c r="E224" s="343" t="s">
        <v>20</v>
      </c>
      <c r="F224" s="344"/>
      <c r="G224" s="348" t="s">
        <v>145</v>
      </c>
      <c r="H224" s="349"/>
      <c r="I224" s="349"/>
      <c r="J224" s="349"/>
      <c r="K224" s="350" t="s">
        <v>19</v>
      </c>
      <c r="L224" s="344"/>
      <c r="M224" s="352" t="s">
        <v>146</v>
      </c>
      <c r="N224" s="353"/>
      <c r="O224" s="354"/>
      <c r="P224" s="355" t="s">
        <v>147</v>
      </c>
      <c r="Q224" s="357"/>
    </row>
    <row r="225" spans="1:17" s="9" customFormat="1" ht="17.25" customHeight="1" thickBot="1" x14ac:dyDescent="0.25">
      <c r="A225" s="60"/>
      <c r="B225" s="1" t="s">
        <v>148</v>
      </c>
      <c r="C225" s="8"/>
      <c r="D225" s="61" t="s">
        <v>149</v>
      </c>
      <c r="E225" s="346"/>
      <c r="F225" s="347"/>
      <c r="G225" s="8">
        <v>1</v>
      </c>
      <c r="H225" s="1">
        <v>2</v>
      </c>
      <c r="I225" s="1">
        <v>3</v>
      </c>
      <c r="J225" s="8">
        <v>4</v>
      </c>
      <c r="K225" s="351"/>
      <c r="L225" s="347"/>
      <c r="M225" s="62" t="s">
        <v>150</v>
      </c>
      <c r="N225" s="63" t="s">
        <v>151</v>
      </c>
      <c r="O225" s="64" t="s">
        <v>152</v>
      </c>
      <c r="P225" s="8" t="s">
        <v>153</v>
      </c>
      <c r="Q225" s="65" t="s">
        <v>154</v>
      </c>
    </row>
    <row r="226" spans="1:17" s="9" customFormat="1" ht="17.25" customHeight="1" thickTop="1" x14ac:dyDescent="0.2">
      <c r="A226" s="103"/>
      <c r="B226" s="152" t="s">
        <v>657</v>
      </c>
      <c r="C226" s="150" t="s">
        <v>435</v>
      </c>
      <c r="D226" s="131" t="s">
        <v>436</v>
      </c>
      <c r="E226" s="10" t="s">
        <v>160</v>
      </c>
      <c r="F226" s="67" t="s">
        <v>364</v>
      </c>
      <c r="G226" s="133"/>
      <c r="H226" s="133"/>
      <c r="I226" s="133"/>
      <c r="J226" s="131" t="s">
        <v>160</v>
      </c>
      <c r="K226" s="299" t="s">
        <v>160</v>
      </c>
      <c r="L226" s="158" t="s">
        <v>437</v>
      </c>
      <c r="M226" s="131" t="s">
        <v>162</v>
      </c>
      <c r="N226" s="135"/>
      <c r="O226" s="134" t="s">
        <v>163</v>
      </c>
      <c r="P226" s="135" t="s">
        <v>216</v>
      </c>
      <c r="Q226" s="137" t="s">
        <v>216</v>
      </c>
    </row>
    <row r="227" spans="1:17" s="9" customFormat="1" ht="17.25" customHeight="1" x14ac:dyDescent="0.2">
      <c r="A227" s="103"/>
      <c r="B227" s="150" t="s">
        <v>658</v>
      </c>
      <c r="C227" s="83" t="s">
        <v>440</v>
      </c>
      <c r="D227" s="6"/>
      <c r="E227" s="83"/>
      <c r="F227" s="105"/>
      <c r="G227" s="6"/>
      <c r="H227" s="6"/>
      <c r="I227" s="6"/>
      <c r="J227" s="83" t="s">
        <v>213</v>
      </c>
      <c r="K227" s="260" t="s">
        <v>160</v>
      </c>
      <c r="L227" s="95" t="s">
        <v>441</v>
      </c>
      <c r="M227" s="83" t="s">
        <v>162</v>
      </c>
      <c r="N227" s="4"/>
      <c r="O227" s="13" t="s">
        <v>163</v>
      </c>
      <c r="P227" s="10"/>
      <c r="Q227" s="68"/>
    </row>
    <row r="228" spans="1:17" s="9" customFormat="1" ht="17.25" customHeight="1" x14ac:dyDescent="0.2">
      <c r="A228" s="103"/>
      <c r="B228" s="5"/>
      <c r="C228" s="10" t="s">
        <v>443</v>
      </c>
      <c r="D228" s="10" t="s">
        <v>436</v>
      </c>
      <c r="E228" s="10" t="s">
        <v>160</v>
      </c>
      <c r="F228" s="67" t="s">
        <v>444</v>
      </c>
      <c r="G228" s="5"/>
      <c r="H228" s="5"/>
      <c r="I228" s="5"/>
      <c r="J228" s="10" t="s">
        <v>213</v>
      </c>
      <c r="K228" s="259" t="s">
        <v>160</v>
      </c>
      <c r="L228" s="67" t="s">
        <v>445</v>
      </c>
      <c r="M228" s="10" t="s">
        <v>162</v>
      </c>
      <c r="N228" s="3"/>
      <c r="O228" s="12" t="s">
        <v>163</v>
      </c>
      <c r="P228" s="3"/>
      <c r="Q228" s="68"/>
    </row>
    <row r="229" spans="1:17" s="9" customFormat="1" ht="17.25" customHeight="1" x14ac:dyDescent="0.2">
      <c r="A229" s="103"/>
      <c r="B229" s="5"/>
      <c r="C229" s="10" t="s">
        <v>447</v>
      </c>
      <c r="D229" s="10"/>
      <c r="E229" s="10" t="s">
        <v>160</v>
      </c>
      <c r="F229" s="67" t="s">
        <v>293</v>
      </c>
      <c r="G229" s="5"/>
      <c r="H229" s="5"/>
      <c r="I229" s="5"/>
      <c r="J229" s="10"/>
      <c r="K229" s="259"/>
      <c r="L229" s="99" t="s">
        <v>448</v>
      </c>
      <c r="M229" s="10"/>
      <c r="N229" s="3"/>
      <c r="O229" s="12"/>
      <c r="P229" s="3"/>
      <c r="Q229" s="68"/>
    </row>
    <row r="230" spans="1:17" s="9" customFormat="1" ht="17.25" customHeight="1" x14ac:dyDescent="0.2">
      <c r="A230" s="103"/>
      <c r="B230" s="5"/>
      <c r="C230" s="10" t="s">
        <v>449</v>
      </c>
      <c r="D230" s="10"/>
      <c r="E230" s="10" t="s">
        <v>160</v>
      </c>
      <c r="F230" s="67" t="s">
        <v>450</v>
      </c>
      <c r="G230" s="5"/>
      <c r="H230" s="5"/>
      <c r="I230" s="5"/>
      <c r="J230" s="10"/>
      <c r="K230" s="259"/>
      <c r="L230" s="99" t="s">
        <v>191</v>
      </c>
      <c r="M230" s="10"/>
      <c r="N230" s="3"/>
      <c r="O230" s="12"/>
      <c r="P230" s="3"/>
      <c r="Q230" s="68"/>
    </row>
    <row r="231" spans="1:17" s="9" customFormat="1" ht="17.25" customHeight="1" x14ac:dyDescent="0.2">
      <c r="A231" s="103"/>
      <c r="B231" s="5"/>
      <c r="C231" s="10"/>
      <c r="D231" s="10"/>
      <c r="E231" s="10"/>
      <c r="F231" s="71"/>
      <c r="G231" s="5"/>
      <c r="H231" s="5"/>
      <c r="I231" s="5"/>
      <c r="J231" s="10" t="s">
        <v>213</v>
      </c>
      <c r="K231" s="259" t="s">
        <v>160</v>
      </c>
      <c r="L231" s="67" t="s">
        <v>451</v>
      </c>
      <c r="M231" s="10" t="s">
        <v>162</v>
      </c>
      <c r="N231" s="3"/>
      <c r="O231" s="12" t="s">
        <v>163</v>
      </c>
      <c r="P231" s="3"/>
      <c r="Q231" s="68"/>
    </row>
    <row r="232" spans="1:17" s="9" customFormat="1" ht="17.25" customHeight="1" x14ac:dyDescent="0.2">
      <c r="A232" s="103"/>
      <c r="B232" s="5"/>
      <c r="C232" s="83"/>
      <c r="D232" s="83"/>
      <c r="E232" s="83"/>
      <c r="F232" s="105"/>
      <c r="G232" s="6"/>
      <c r="H232" s="6"/>
      <c r="I232" s="6"/>
      <c r="J232" s="83"/>
      <c r="K232" s="260"/>
      <c r="L232" s="84"/>
      <c r="M232" s="83"/>
      <c r="N232" s="4"/>
      <c r="O232" s="13"/>
      <c r="P232" s="3"/>
      <c r="Q232" s="68"/>
    </row>
    <row r="233" spans="1:17" s="9" customFormat="1" ht="17.25" customHeight="1" x14ac:dyDescent="0.2">
      <c r="A233" s="400" t="s">
        <v>438</v>
      </c>
      <c r="B233" s="5"/>
      <c r="C233" s="10" t="s">
        <v>452</v>
      </c>
      <c r="D233" s="10" t="s">
        <v>436</v>
      </c>
      <c r="E233" s="10" t="s">
        <v>160</v>
      </c>
      <c r="F233" s="67" t="s">
        <v>444</v>
      </c>
      <c r="G233" s="5"/>
      <c r="H233" s="5"/>
      <c r="I233" s="5"/>
      <c r="J233" s="10" t="s">
        <v>213</v>
      </c>
      <c r="K233" s="259" t="s">
        <v>160</v>
      </c>
      <c r="L233" s="67" t="s">
        <v>445</v>
      </c>
      <c r="M233" s="10" t="s">
        <v>162</v>
      </c>
      <c r="N233" s="3"/>
      <c r="O233" s="12" t="s">
        <v>163</v>
      </c>
      <c r="P233" s="3"/>
      <c r="Q233" s="68"/>
    </row>
    <row r="234" spans="1:17" s="9" customFormat="1" ht="17.25" customHeight="1" x14ac:dyDescent="0.2">
      <c r="A234" s="400"/>
      <c r="B234" s="5"/>
      <c r="C234" s="10" t="s">
        <v>453</v>
      </c>
      <c r="D234" s="10"/>
      <c r="E234" s="10" t="s">
        <v>160</v>
      </c>
      <c r="F234" s="67" t="s">
        <v>293</v>
      </c>
      <c r="G234" s="5"/>
      <c r="H234" s="5"/>
      <c r="I234" s="5"/>
      <c r="J234" s="10"/>
      <c r="K234" s="259"/>
      <c r="L234" s="99" t="s">
        <v>448</v>
      </c>
      <c r="M234" s="10"/>
      <c r="N234" s="3"/>
      <c r="O234" s="12"/>
      <c r="P234" s="3"/>
      <c r="Q234" s="68"/>
    </row>
    <row r="235" spans="1:17" s="9" customFormat="1" ht="17.25" customHeight="1" x14ac:dyDescent="0.2">
      <c r="A235" s="400"/>
      <c r="B235" s="5"/>
      <c r="C235" s="10" t="s">
        <v>449</v>
      </c>
      <c r="D235" s="10"/>
      <c r="E235" s="10" t="s">
        <v>160</v>
      </c>
      <c r="F235" s="67" t="s">
        <v>450</v>
      </c>
      <c r="G235" s="5"/>
      <c r="H235" s="5"/>
      <c r="I235" s="5"/>
      <c r="J235" s="10"/>
      <c r="K235" s="259"/>
      <c r="L235" s="99" t="s">
        <v>191</v>
      </c>
      <c r="M235" s="10"/>
      <c r="N235" s="3"/>
      <c r="O235" s="12"/>
      <c r="P235" s="3"/>
      <c r="Q235" s="68"/>
    </row>
    <row r="236" spans="1:17" s="9" customFormat="1" ht="17.25" customHeight="1" x14ac:dyDescent="0.2">
      <c r="A236" s="400"/>
      <c r="B236" s="5"/>
      <c r="C236" s="139" t="s">
        <v>178</v>
      </c>
      <c r="D236" s="10"/>
      <c r="E236" s="10"/>
      <c r="F236" s="71"/>
      <c r="G236" s="5"/>
      <c r="H236" s="5"/>
      <c r="I236" s="5"/>
      <c r="J236" s="10" t="s">
        <v>213</v>
      </c>
      <c r="K236" s="259" t="s">
        <v>160</v>
      </c>
      <c r="L236" s="67" t="s">
        <v>451</v>
      </c>
      <c r="M236" s="10" t="s">
        <v>162</v>
      </c>
      <c r="N236" s="3"/>
      <c r="O236" s="12" t="s">
        <v>163</v>
      </c>
      <c r="P236" s="3"/>
      <c r="Q236" s="68"/>
    </row>
    <row r="237" spans="1:17" s="9" customFormat="1" ht="17.25" customHeight="1" x14ac:dyDescent="0.2">
      <c r="A237" s="400"/>
      <c r="B237" s="5"/>
      <c r="C237" s="83"/>
      <c r="D237" s="83"/>
      <c r="E237" s="83"/>
      <c r="F237" s="105"/>
      <c r="G237" s="6"/>
      <c r="H237" s="6"/>
      <c r="I237" s="6"/>
      <c r="J237" s="83"/>
      <c r="K237" s="260"/>
      <c r="L237" s="84"/>
      <c r="M237" s="83"/>
      <c r="N237" s="4"/>
      <c r="O237" s="13"/>
      <c r="P237" s="3"/>
      <c r="Q237" s="68"/>
    </row>
    <row r="238" spans="1:17" s="9" customFormat="1" ht="17.25" customHeight="1" x14ac:dyDescent="0.2">
      <c r="A238" s="400"/>
      <c r="B238" s="5"/>
      <c r="C238" s="10" t="s">
        <v>454</v>
      </c>
      <c r="D238" s="10" t="s">
        <v>436</v>
      </c>
      <c r="E238" s="10" t="s">
        <v>160</v>
      </c>
      <c r="F238" s="67" t="s">
        <v>444</v>
      </c>
      <c r="G238" s="5"/>
      <c r="H238" s="5"/>
      <c r="I238" s="5"/>
      <c r="J238" s="10" t="s">
        <v>213</v>
      </c>
      <c r="K238" s="259" t="s">
        <v>160</v>
      </c>
      <c r="L238" s="67" t="s">
        <v>445</v>
      </c>
      <c r="M238" s="10" t="s">
        <v>162</v>
      </c>
      <c r="N238" s="3"/>
      <c r="O238" s="12" t="s">
        <v>163</v>
      </c>
      <c r="P238" s="3"/>
      <c r="Q238" s="68"/>
    </row>
    <row r="239" spans="1:17" s="9" customFormat="1" ht="17.25" customHeight="1" x14ac:dyDescent="0.2">
      <c r="A239" s="400"/>
      <c r="B239" s="5"/>
      <c r="C239" s="10" t="s">
        <v>455</v>
      </c>
      <c r="D239" s="10"/>
      <c r="E239" s="10" t="s">
        <v>160</v>
      </c>
      <c r="F239" s="67" t="s">
        <v>293</v>
      </c>
      <c r="G239" s="5"/>
      <c r="H239" s="5"/>
      <c r="I239" s="5"/>
      <c r="J239" s="10"/>
      <c r="K239" s="259"/>
      <c r="L239" s="99" t="s">
        <v>448</v>
      </c>
      <c r="M239" s="10"/>
      <c r="N239" s="3"/>
      <c r="O239" s="12"/>
      <c r="P239" s="3"/>
      <c r="Q239" s="68"/>
    </row>
    <row r="240" spans="1:17" s="9" customFormat="1" ht="17.25" customHeight="1" x14ac:dyDescent="0.2">
      <c r="A240" s="400"/>
      <c r="B240" s="5"/>
      <c r="C240" s="10"/>
      <c r="D240" s="10"/>
      <c r="E240" s="10" t="s">
        <v>160</v>
      </c>
      <c r="F240" s="67" t="s">
        <v>450</v>
      </c>
      <c r="G240" s="5"/>
      <c r="H240" s="5"/>
      <c r="I240" s="5"/>
      <c r="J240" s="10"/>
      <c r="K240" s="259"/>
      <c r="L240" s="99" t="s">
        <v>191</v>
      </c>
      <c r="M240" s="10"/>
      <c r="N240" s="3"/>
      <c r="O240" s="12"/>
      <c r="P240" s="3"/>
      <c r="Q240" s="68"/>
    </row>
    <row r="241" spans="1:17" s="9" customFormat="1" ht="17.25" customHeight="1" x14ac:dyDescent="0.2">
      <c r="A241" s="400"/>
      <c r="B241" s="5"/>
      <c r="C241" s="139"/>
      <c r="D241" s="138"/>
      <c r="E241" s="138"/>
      <c r="F241" s="159"/>
      <c r="G241" s="5"/>
      <c r="H241" s="5"/>
      <c r="I241" s="5"/>
      <c r="J241" s="10" t="s">
        <v>213</v>
      </c>
      <c r="K241" s="259" t="s">
        <v>160</v>
      </c>
      <c r="L241" s="67" t="s">
        <v>451</v>
      </c>
      <c r="M241" s="10" t="s">
        <v>162</v>
      </c>
      <c r="N241" s="3"/>
      <c r="O241" s="12" t="s">
        <v>163</v>
      </c>
      <c r="P241" s="3"/>
      <c r="Q241" s="68"/>
    </row>
    <row r="242" spans="1:17" s="9" customFormat="1" ht="17.25" customHeight="1" x14ac:dyDescent="0.2">
      <c r="A242" s="400"/>
      <c r="B242" s="5"/>
      <c r="C242" s="139"/>
      <c r="D242" s="138"/>
      <c r="E242" s="138"/>
      <c r="F242" s="159"/>
      <c r="G242" s="5"/>
      <c r="H242" s="5"/>
      <c r="I242" s="5"/>
      <c r="J242" s="121"/>
      <c r="K242" s="312" t="s">
        <v>178</v>
      </c>
      <c r="L242" s="142"/>
      <c r="M242" s="121"/>
      <c r="N242" s="123"/>
      <c r="O242" s="125"/>
      <c r="P242" s="3"/>
      <c r="Q242" s="68"/>
    </row>
    <row r="243" spans="1:17" s="9" customFormat="1" ht="17.25" customHeight="1" x14ac:dyDescent="0.2">
      <c r="A243" s="400"/>
      <c r="B243" s="5"/>
      <c r="C243" s="138"/>
      <c r="D243" s="138"/>
      <c r="E243" s="138"/>
      <c r="F243" s="159"/>
      <c r="G243" s="5"/>
      <c r="H243" s="5"/>
      <c r="I243" s="5"/>
      <c r="J243" s="10" t="s">
        <v>160</v>
      </c>
      <c r="K243" s="259" t="s">
        <v>160</v>
      </c>
      <c r="L243" s="67" t="s">
        <v>456</v>
      </c>
      <c r="M243" s="10" t="s">
        <v>162</v>
      </c>
      <c r="N243" s="3"/>
      <c r="O243" s="12" t="s">
        <v>163</v>
      </c>
      <c r="P243" s="3"/>
      <c r="Q243" s="68"/>
    </row>
    <row r="244" spans="1:17" s="9" customFormat="1" ht="17.25" customHeight="1" x14ac:dyDescent="0.2">
      <c r="A244" s="400"/>
      <c r="B244" s="5"/>
      <c r="C244" s="138"/>
      <c r="D244" s="138"/>
      <c r="E244" s="138"/>
      <c r="F244" s="159"/>
      <c r="G244" s="5"/>
      <c r="H244" s="5"/>
      <c r="I244" s="5"/>
      <c r="J244" s="10" t="s">
        <v>160</v>
      </c>
      <c r="K244" s="259" t="s">
        <v>160</v>
      </c>
      <c r="L244" s="67" t="s">
        <v>457</v>
      </c>
      <c r="M244" s="10" t="s">
        <v>162</v>
      </c>
      <c r="N244" s="3"/>
      <c r="O244" s="12" t="s">
        <v>163</v>
      </c>
      <c r="P244" s="3"/>
      <c r="Q244" s="68"/>
    </row>
    <row r="245" spans="1:17" s="9" customFormat="1" ht="17.25" customHeight="1" x14ac:dyDescent="0.2">
      <c r="A245" s="400"/>
      <c r="B245" s="6"/>
      <c r="C245" s="83"/>
      <c r="D245" s="83"/>
      <c r="E245" s="83"/>
      <c r="F245" s="105"/>
      <c r="G245" s="6"/>
      <c r="H245" s="6"/>
      <c r="I245" s="6"/>
      <c r="J245" s="144"/>
      <c r="K245" s="316" t="s">
        <v>659</v>
      </c>
      <c r="L245" s="84"/>
      <c r="M245" s="83"/>
      <c r="N245" s="4"/>
      <c r="O245" s="13"/>
      <c r="P245" s="4"/>
      <c r="Q245" s="86"/>
    </row>
    <row r="246" spans="1:17" s="9" customFormat="1" ht="17.25" customHeight="1" x14ac:dyDescent="0.2">
      <c r="A246" s="103"/>
      <c r="B246" s="5" t="s">
        <v>462</v>
      </c>
      <c r="C246" s="10" t="s">
        <v>443</v>
      </c>
      <c r="D246" s="10" t="s">
        <v>436</v>
      </c>
      <c r="E246" s="10" t="s">
        <v>160</v>
      </c>
      <c r="F246" s="67" t="s">
        <v>459</v>
      </c>
      <c r="G246" s="5"/>
      <c r="H246" s="5"/>
      <c r="I246" s="5"/>
      <c r="J246" s="3" t="s">
        <v>160</v>
      </c>
      <c r="K246" s="259" t="s">
        <v>160</v>
      </c>
      <c r="L246" s="53" t="s">
        <v>460</v>
      </c>
      <c r="M246" s="10" t="s">
        <v>162</v>
      </c>
      <c r="N246" s="3"/>
      <c r="O246" s="12" t="s">
        <v>163</v>
      </c>
      <c r="P246" s="3" t="s">
        <v>165</v>
      </c>
      <c r="Q246" s="68" t="s">
        <v>165</v>
      </c>
    </row>
    <row r="247" spans="1:17" s="9" customFormat="1" ht="17.25" customHeight="1" x14ac:dyDescent="0.2">
      <c r="A247" s="103"/>
      <c r="B247" s="5"/>
      <c r="C247" s="10" t="s">
        <v>462</v>
      </c>
      <c r="D247" s="10"/>
      <c r="E247" s="10" t="s">
        <v>160</v>
      </c>
      <c r="F247" s="67" t="s">
        <v>296</v>
      </c>
      <c r="G247" s="5"/>
      <c r="H247" s="5"/>
      <c r="I247" s="5"/>
      <c r="J247" s="3"/>
      <c r="K247" s="259"/>
      <c r="L247" s="80" t="s">
        <v>463</v>
      </c>
      <c r="M247" s="10"/>
      <c r="N247" s="3"/>
      <c r="O247" s="12"/>
      <c r="P247" s="3"/>
      <c r="Q247" s="68"/>
    </row>
    <row r="248" spans="1:17" s="9" customFormat="1" ht="17.25" customHeight="1" x14ac:dyDescent="0.2">
      <c r="A248" s="103"/>
      <c r="B248" s="5"/>
      <c r="C248" s="10"/>
      <c r="D248" s="10"/>
      <c r="E248" s="10" t="s">
        <v>160</v>
      </c>
      <c r="F248" s="67" t="s">
        <v>444</v>
      </c>
      <c r="G248" s="5"/>
      <c r="H248" s="5"/>
      <c r="I248" s="5"/>
      <c r="J248" s="3"/>
      <c r="K248" s="259"/>
      <c r="L248" s="80" t="s">
        <v>464</v>
      </c>
      <c r="M248" s="10"/>
      <c r="N248" s="3"/>
      <c r="O248" s="12"/>
      <c r="P248" s="3"/>
      <c r="Q248" s="68"/>
    </row>
    <row r="249" spans="1:17" s="9" customFormat="1" ht="17.25" customHeight="1" x14ac:dyDescent="0.2">
      <c r="A249" s="103"/>
      <c r="B249" s="5"/>
      <c r="C249" s="10"/>
      <c r="D249" s="10"/>
      <c r="E249" s="10" t="s">
        <v>160</v>
      </c>
      <c r="F249" s="67" t="s">
        <v>222</v>
      </c>
      <c r="G249" s="5"/>
      <c r="H249" s="5"/>
      <c r="I249" s="5"/>
      <c r="J249" s="3"/>
      <c r="K249" s="259"/>
      <c r="L249" s="80" t="s">
        <v>465</v>
      </c>
      <c r="M249" s="10"/>
      <c r="N249" s="3"/>
      <c r="O249" s="12"/>
      <c r="P249" s="3"/>
      <c r="Q249" s="68"/>
    </row>
    <row r="250" spans="1:17" s="9" customFormat="1" ht="17.25" customHeight="1" x14ac:dyDescent="0.2">
      <c r="A250" s="103"/>
      <c r="B250" s="5"/>
      <c r="D250" s="10"/>
      <c r="E250" s="10"/>
      <c r="F250" s="67"/>
      <c r="G250" s="5"/>
      <c r="H250" s="5"/>
      <c r="I250" s="5"/>
      <c r="J250" s="3" t="s">
        <v>160</v>
      </c>
      <c r="K250" s="259" t="s">
        <v>160</v>
      </c>
      <c r="L250" s="53" t="s">
        <v>466</v>
      </c>
      <c r="M250" s="10" t="s">
        <v>162</v>
      </c>
      <c r="N250" s="3"/>
      <c r="O250" s="12" t="s">
        <v>163</v>
      </c>
      <c r="P250" s="3"/>
      <c r="Q250" s="68"/>
    </row>
    <row r="251" spans="1:17" s="9" customFormat="1" ht="17.25" customHeight="1" x14ac:dyDescent="0.2">
      <c r="A251" s="103"/>
      <c r="B251" s="5"/>
      <c r="D251" s="10"/>
      <c r="E251" s="10"/>
      <c r="F251" s="71"/>
      <c r="G251" s="5"/>
      <c r="H251" s="5"/>
      <c r="I251" s="5" t="s">
        <v>160</v>
      </c>
      <c r="J251" s="3" t="s">
        <v>160</v>
      </c>
      <c r="K251" s="259" t="s">
        <v>160</v>
      </c>
      <c r="L251" s="53" t="s">
        <v>467</v>
      </c>
      <c r="M251" s="10" t="s">
        <v>162</v>
      </c>
      <c r="N251" s="3"/>
      <c r="O251" s="12" t="s">
        <v>163</v>
      </c>
      <c r="P251" s="3"/>
      <c r="Q251" s="68"/>
    </row>
    <row r="252" spans="1:17" s="9" customFormat="1" ht="17.25" customHeight="1" x14ac:dyDescent="0.2">
      <c r="A252" s="103"/>
      <c r="B252" s="5"/>
      <c r="D252" s="10"/>
      <c r="E252" s="10"/>
      <c r="F252" s="71"/>
      <c r="G252" s="5"/>
      <c r="H252" s="5"/>
      <c r="I252" s="5"/>
      <c r="J252" s="3"/>
      <c r="K252" s="259"/>
      <c r="L252" s="53" t="s">
        <v>468</v>
      </c>
      <c r="M252" s="10"/>
      <c r="N252" s="3"/>
      <c r="O252" s="12"/>
      <c r="P252" s="3"/>
      <c r="Q252" s="68"/>
    </row>
    <row r="253" spans="1:17" s="9" customFormat="1" ht="17.25" customHeight="1" x14ac:dyDescent="0.2">
      <c r="A253" s="103"/>
      <c r="B253" s="5"/>
      <c r="D253" s="10"/>
      <c r="E253" s="10"/>
      <c r="F253" s="71"/>
      <c r="G253" s="5"/>
      <c r="H253" s="5"/>
      <c r="I253" s="5"/>
      <c r="J253" s="3"/>
      <c r="K253" s="317" t="s">
        <v>659</v>
      </c>
      <c r="L253" s="53"/>
      <c r="M253" s="10"/>
      <c r="N253" s="3"/>
      <c r="O253" s="12"/>
      <c r="P253" s="3"/>
      <c r="Q253" s="68"/>
    </row>
    <row r="254" spans="1:17" s="9" customFormat="1" ht="17.25" customHeight="1" x14ac:dyDescent="0.2">
      <c r="A254" s="103"/>
      <c r="B254" s="5"/>
      <c r="D254" s="10"/>
      <c r="E254" s="10"/>
      <c r="F254" s="71"/>
      <c r="G254" s="5"/>
      <c r="H254" s="5"/>
      <c r="I254" s="5"/>
      <c r="J254" s="10" t="s">
        <v>160</v>
      </c>
      <c r="K254" s="259" t="s">
        <v>160</v>
      </c>
      <c r="L254" s="53" t="s">
        <v>469</v>
      </c>
      <c r="M254" s="10" t="s">
        <v>162</v>
      </c>
      <c r="N254" s="3" t="s">
        <v>185</v>
      </c>
      <c r="O254" s="12" t="s">
        <v>163</v>
      </c>
      <c r="P254" s="3"/>
      <c r="Q254" s="68"/>
    </row>
    <row r="255" spans="1:17" s="9" customFormat="1" ht="17.25" customHeight="1" x14ac:dyDescent="0.2">
      <c r="A255" s="103"/>
      <c r="B255" s="5"/>
      <c r="C255" s="10"/>
      <c r="D255" s="10"/>
      <c r="E255" s="10"/>
      <c r="F255" s="71"/>
      <c r="G255" s="5"/>
      <c r="H255" s="5"/>
      <c r="I255" s="5"/>
      <c r="J255" s="3" t="s">
        <v>160</v>
      </c>
      <c r="K255" s="259" t="s">
        <v>160</v>
      </c>
      <c r="L255" s="53" t="s">
        <v>470</v>
      </c>
      <c r="M255" s="10" t="s">
        <v>162</v>
      </c>
      <c r="N255" s="3" t="s">
        <v>185</v>
      </c>
      <c r="O255" s="12" t="s">
        <v>163</v>
      </c>
      <c r="P255" s="3"/>
      <c r="Q255" s="68"/>
    </row>
    <row r="256" spans="1:17" s="9" customFormat="1" ht="17.25" customHeight="1" x14ac:dyDescent="0.2">
      <c r="A256" s="103"/>
      <c r="B256" s="5"/>
      <c r="C256" s="10"/>
      <c r="D256" s="10"/>
      <c r="E256" s="10"/>
      <c r="F256" s="71"/>
      <c r="G256" s="5"/>
      <c r="H256" s="5"/>
      <c r="I256" s="5"/>
      <c r="J256" s="3"/>
      <c r="K256" s="259"/>
      <c r="L256" s="53" t="s">
        <v>471</v>
      </c>
      <c r="M256" s="10"/>
      <c r="N256" s="3"/>
      <c r="O256" s="12"/>
      <c r="P256" s="3"/>
      <c r="Q256" s="68"/>
    </row>
    <row r="257" spans="1:17" s="9" customFormat="1" ht="17.25" customHeight="1" x14ac:dyDescent="0.2">
      <c r="A257" s="103"/>
      <c r="B257" s="5"/>
      <c r="C257" s="10"/>
      <c r="D257" s="10"/>
      <c r="E257" s="10"/>
      <c r="F257" s="67"/>
      <c r="G257" s="5"/>
      <c r="H257" s="5"/>
      <c r="I257" s="5"/>
      <c r="J257" s="3"/>
      <c r="K257" s="259"/>
      <c r="L257" s="53" t="s">
        <v>472</v>
      </c>
      <c r="M257" s="10"/>
      <c r="N257" s="3"/>
      <c r="O257" s="12"/>
      <c r="P257" s="3"/>
      <c r="Q257" s="68"/>
    </row>
    <row r="258" spans="1:17" s="9" customFormat="1" ht="17.25" customHeight="1" x14ac:dyDescent="0.2">
      <c r="A258" s="103"/>
      <c r="B258" s="5"/>
      <c r="C258" s="83"/>
      <c r="D258" s="83"/>
      <c r="E258" s="83"/>
      <c r="F258" s="105"/>
      <c r="G258" s="6"/>
      <c r="H258" s="6"/>
      <c r="I258" s="6"/>
      <c r="J258" s="4"/>
      <c r="K258" s="316" t="s">
        <v>659</v>
      </c>
      <c r="L258" s="95"/>
      <c r="M258" s="83"/>
      <c r="N258" s="4"/>
      <c r="O258" s="13"/>
      <c r="P258" s="4"/>
      <c r="Q258" s="86"/>
    </row>
    <row r="259" spans="1:17" s="9" customFormat="1" ht="17.25" customHeight="1" x14ac:dyDescent="0.2">
      <c r="A259" s="103"/>
      <c r="B259" s="5"/>
      <c r="C259" s="10" t="s">
        <v>473</v>
      </c>
      <c r="D259" s="10" t="s">
        <v>436</v>
      </c>
      <c r="E259" s="10" t="s">
        <v>160</v>
      </c>
      <c r="F259" s="67" t="s">
        <v>364</v>
      </c>
      <c r="G259" s="5"/>
      <c r="H259" s="5"/>
      <c r="I259" s="5"/>
      <c r="J259" s="3" t="s">
        <v>160</v>
      </c>
      <c r="K259" s="259" t="s">
        <v>160</v>
      </c>
      <c r="L259" s="53" t="s">
        <v>474</v>
      </c>
      <c r="M259" s="10" t="s">
        <v>162</v>
      </c>
      <c r="N259" s="3"/>
      <c r="O259" s="12"/>
      <c r="P259" s="3" t="s">
        <v>165</v>
      </c>
      <c r="Q259" s="68" t="s">
        <v>165</v>
      </c>
    </row>
    <row r="260" spans="1:17" s="9" customFormat="1" ht="17.25" customHeight="1" x14ac:dyDescent="0.2">
      <c r="A260" s="103"/>
      <c r="B260" s="5"/>
      <c r="C260" s="10" t="s">
        <v>446</v>
      </c>
      <c r="D260" s="10"/>
      <c r="E260" s="10"/>
      <c r="F260" s="71"/>
      <c r="G260" s="5"/>
      <c r="H260" s="5"/>
      <c r="I260" s="5"/>
      <c r="J260" s="3"/>
      <c r="K260" s="259"/>
      <c r="L260" s="53" t="s">
        <v>475</v>
      </c>
      <c r="M260" s="10"/>
      <c r="N260" s="3"/>
      <c r="O260" s="12"/>
      <c r="P260" s="3"/>
      <c r="Q260" s="68"/>
    </row>
    <row r="261" spans="1:17" s="9" customFormat="1" ht="17.25" customHeight="1" x14ac:dyDescent="0.2">
      <c r="A261" s="103"/>
      <c r="B261" s="5"/>
      <c r="C261" s="10"/>
      <c r="D261" s="10"/>
      <c r="E261" s="10"/>
      <c r="F261" s="71"/>
      <c r="G261" s="5"/>
      <c r="H261" s="5"/>
      <c r="I261" s="5"/>
      <c r="J261" s="3" t="s">
        <v>160</v>
      </c>
      <c r="K261" s="259" t="s">
        <v>160</v>
      </c>
      <c r="L261" s="53" t="s">
        <v>476</v>
      </c>
      <c r="M261" s="10" t="s">
        <v>162</v>
      </c>
      <c r="N261" s="3"/>
      <c r="O261" s="12"/>
      <c r="P261" s="3"/>
      <c r="Q261" s="68"/>
    </row>
    <row r="262" spans="1:17" s="9" customFormat="1" ht="17.25" customHeight="1" x14ac:dyDescent="0.2">
      <c r="A262" s="103"/>
      <c r="B262" s="5"/>
      <c r="C262" s="10"/>
      <c r="D262" s="10"/>
      <c r="E262" s="10"/>
      <c r="F262" s="71"/>
      <c r="G262" s="5"/>
      <c r="H262" s="5"/>
      <c r="I262" s="5"/>
      <c r="J262" s="3"/>
      <c r="K262" s="259"/>
      <c r="L262" s="53" t="s">
        <v>475</v>
      </c>
      <c r="M262" s="10"/>
      <c r="N262" s="3"/>
      <c r="O262" s="12"/>
      <c r="P262" s="3"/>
      <c r="Q262" s="68"/>
    </row>
    <row r="263" spans="1:17" s="9" customFormat="1" ht="17.25" customHeight="1" x14ac:dyDescent="0.2">
      <c r="A263" s="103"/>
      <c r="B263" s="5"/>
      <c r="C263" s="10"/>
      <c r="D263" s="10"/>
      <c r="E263" s="10"/>
      <c r="F263" s="71"/>
      <c r="G263" s="5"/>
      <c r="H263" s="5"/>
      <c r="I263" s="5"/>
      <c r="J263" s="3" t="s">
        <v>160</v>
      </c>
      <c r="K263" s="259" t="s">
        <v>160</v>
      </c>
      <c r="L263" s="53" t="s">
        <v>477</v>
      </c>
      <c r="M263" s="10" t="s">
        <v>162</v>
      </c>
      <c r="N263" s="3"/>
      <c r="O263" s="12"/>
      <c r="P263" s="3"/>
      <c r="Q263" s="68"/>
    </row>
    <row r="264" spans="1:17" s="9" customFormat="1" ht="17.25" customHeight="1" x14ac:dyDescent="0.2">
      <c r="A264" s="103"/>
      <c r="B264" s="5"/>
      <c r="C264" s="10"/>
      <c r="D264" s="10"/>
      <c r="E264" s="10"/>
      <c r="F264" s="71"/>
      <c r="G264" s="5"/>
      <c r="H264" s="5"/>
      <c r="I264" s="5"/>
      <c r="J264" s="3"/>
      <c r="K264" s="259"/>
      <c r="L264" s="53" t="s">
        <v>475</v>
      </c>
      <c r="M264" s="10"/>
      <c r="N264" s="3"/>
      <c r="O264" s="12"/>
      <c r="P264" s="3"/>
      <c r="Q264" s="68"/>
    </row>
    <row r="265" spans="1:17" s="9" customFormat="1" ht="17.25" customHeight="1" x14ac:dyDescent="0.15">
      <c r="A265" s="194"/>
      <c r="B265" s="2"/>
      <c r="C265" s="2"/>
      <c r="D265" s="2"/>
      <c r="E265" s="2"/>
      <c r="F265" s="113"/>
      <c r="G265" s="2"/>
      <c r="H265" s="2"/>
      <c r="I265" s="2"/>
      <c r="J265" s="256" t="s">
        <v>179</v>
      </c>
      <c r="K265" s="271"/>
      <c r="L265" s="295"/>
      <c r="M265" s="2"/>
      <c r="N265" s="2"/>
      <c r="O265" s="2"/>
      <c r="P265" s="2"/>
      <c r="Q265" s="90"/>
    </row>
    <row r="266" spans="1:17" s="9" customFormat="1" ht="17.25" customHeight="1" x14ac:dyDescent="0.2">
      <c r="A266" s="103"/>
      <c r="B266" s="3"/>
      <c r="C266" s="3"/>
      <c r="D266" s="3"/>
      <c r="E266" s="3"/>
      <c r="G266" s="3"/>
      <c r="H266" s="3"/>
      <c r="I266" s="3"/>
      <c r="J266" s="261" t="s">
        <v>314</v>
      </c>
      <c r="K266" s="259"/>
      <c r="L266" s="261"/>
      <c r="M266" s="3"/>
      <c r="N266" s="3"/>
      <c r="O266" s="3"/>
      <c r="P266" s="3"/>
      <c r="Q266" s="93"/>
    </row>
    <row r="267" spans="1:17" s="9" customFormat="1" ht="17.25" customHeight="1" thickBot="1" x14ac:dyDescent="0.25">
      <c r="A267" s="176"/>
      <c r="B267" s="7"/>
      <c r="C267" s="7"/>
      <c r="D267" s="7"/>
      <c r="E267" s="7"/>
      <c r="F267" s="115"/>
      <c r="G267" s="7"/>
      <c r="H267" s="7"/>
      <c r="I267" s="7"/>
      <c r="J267" s="7"/>
      <c r="K267" s="297"/>
      <c r="L267" s="116"/>
      <c r="M267" s="7"/>
      <c r="N267" s="7"/>
      <c r="O267" s="7"/>
      <c r="P267" s="7"/>
      <c r="Q267" s="119"/>
    </row>
    <row r="268" spans="1:17" s="3" customFormat="1" ht="17.25" customHeight="1" x14ac:dyDescent="0.2">
      <c r="A268" s="18" t="s">
        <v>99</v>
      </c>
      <c r="B268" s="19"/>
      <c r="C268" s="20"/>
      <c r="D268" s="463">
        <f>$D$9</f>
        <v>0</v>
      </c>
      <c r="E268" s="463"/>
      <c r="F268" s="463"/>
      <c r="G268" s="463"/>
      <c r="H268" s="463"/>
      <c r="I268" s="463"/>
      <c r="J268" s="463"/>
      <c r="K268" s="463"/>
      <c r="L268" s="463"/>
      <c r="M268" s="463"/>
      <c r="N268" s="463"/>
      <c r="O268" s="463"/>
      <c r="P268" s="463"/>
      <c r="Q268" s="120" t="s">
        <v>660</v>
      </c>
    </row>
    <row r="269" spans="1:17" s="3" customFormat="1" ht="17.25" customHeight="1" x14ac:dyDescent="0.2">
      <c r="A269" s="18"/>
      <c r="B269" s="19"/>
      <c r="C269" s="20"/>
      <c r="D269" s="19"/>
      <c r="E269" s="19"/>
      <c r="F269" s="19"/>
      <c r="G269" s="19"/>
      <c r="H269" s="336" t="s">
        <v>226</v>
      </c>
      <c r="I269" s="336"/>
      <c r="J269" s="336"/>
      <c r="K269" s="336"/>
      <c r="L269" s="336"/>
      <c r="M269" s="336"/>
      <c r="N269" s="336"/>
      <c r="O269" s="336"/>
      <c r="P269" s="336"/>
      <c r="Q269" s="336"/>
    </row>
    <row r="270" spans="1:17" s="9" customFormat="1" ht="17.25" customHeight="1" thickBot="1" x14ac:dyDescent="0.25">
      <c r="A270" s="9" t="s">
        <v>669</v>
      </c>
      <c r="C270" s="3"/>
      <c r="J270" s="53"/>
      <c r="K270" s="53"/>
      <c r="N270" s="336" t="s">
        <v>137</v>
      </c>
      <c r="O270" s="336"/>
      <c r="P270" s="336"/>
      <c r="Q270" s="336"/>
    </row>
    <row r="271" spans="1:17" s="9" customFormat="1" ht="17.25" customHeight="1" x14ac:dyDescent="0.2">
      <c r="A271" s="54"/>
      <c r="B271" s="55" t="s">
        <v>138</v>
      </c>
      <c r="C271" s="56" t="s">
        <v>139</v>
      </c>
      <c r="D271" s="340" t="s">
        <v>140</v>
      </c>
      <c r="E271" s="338"/>
      <c r="F271" s="338"/>
      <c r="G271" s="338"/>
      <c r="H271" s="338"/>
      <c r="I271" s="338"/>
      <c r="J271" s="338"/>
      <c r="K271" s="337" t="s">
        <v>386</v>
      </c>
      <c r="L271" s="398"/>
      <c r="M271" s="398"/>
      <c r="N271" s="398"/>
      <c r="O271" s="398"/>
      <c r="P271" s="398"/>
      <c r="Q271" s="399"/>
    </row>
    <row r="272" spans="1:17" s="9" customFormat="1" ht="17.25" customHeight="1" x14ac:dyDescent="0.2">
      <c r="A272" s="57"/>
      <c r="B272" s="5" t="s">
        <v>142</v>
      </c>
      <c r="C272" s="3" t="s">
        <v>143</v>
      </c>
      <c r="D272" s="58" t="s">
        <v>144</v>
      </c>
      <c r="E272" s="343" t="s">
        <v>20</v>
      </c>
      <c r="F272" s="344"/>
      <c r="G272" s="348" t="s">
        <v>145</v>
      </c>
      <c r="H272" s="349"/>
      <c r="I272" s="349"/>
      <c r="J272" s="349"/>
      <c r="K272" s="350" t="s">
        <v>19</v>
      </c>
      <c r="L272" s="344"/>
      <c r="M272" s="352" t="s">
        <v>146</v>
      </c>
      <c r="N272" s="353"/>
      <c r="O272" s="354"/>
      <c r="P272" s="355" t="s">
        <v>147</v>
      </c>
      <c r="Q272" s="357"/>
    </row>
    <row r="273" spans="1:17" s="9" customFormat="1" ht="17.25" customHeight="1" thickBot="1" x14ac:dyDescent="0.25">
      <c r="A273" s="60"/>
      <c r="B273" s="1" t="s">
        <v>148</v>
      </c>
      <c r="C273" s="8"/>
      <c r="D273" s="61" t="s">
        <v>149</v>
      </c>
      <c r="E273" s="346"/>
      <c r="F273" s="347"/>
      <c r="G273" s="8">
        <v>1</v>
      </c>
      <c r="H273" s="1">
        <v>2</v>
      </c>
      <c r="I273" s="1">
        <v>3</v>
      </c>
      <c r="J273" s="8">
        <v>4</v>
      </c>
      <c r="K273" s="351"/>
      <c r="L273" s="347"/>
      <c r="M273" s="62" t="s">
        <v>150</v>
      </c>
      <c r="N273" s="63" t="s">
        <v>151</v>
      </c>
      <c r="O273" s="64" t="s">
        <v>152</v>
      </c>
      <c r="P273" s="8" t="s">
        <v>153</v>
      </c>
      <c r="Q273" s="65" t="s">
        <v>154</v>
      </c>
    </row>
    <row r="274" spans="1:17" s="9" customFormat="1" ht="17.25" customHeight="1" thickTop="1" x14ac:dyDescent="0.2">
      <c r="A274" s="103"/>
      <c r="B274" s="5" t="s">
        <v>661</v>
      </c>
      <c r="C274" s="150" t="s">
        <v>480</v>
      </c>
      <c r="D274" s="131" t="s">
        <v>171</v>
      </c>
      <c r="E274" s="10" t="s">
        <v>160</v>
      </c>
      <c r="F274" s="71" t="s">
        <v>235</v>
      </c>
      <c r="G274" s="133"/>
      <c r="H274" s="133"/>
      <c r="I274" s="133"/>
      <c r="J274" s="131" t="s">
        <v>160</v>
      </c>
      <c r="K274" s="299" t="s">
        <v>160</v>
      </c>
      <c r="L274" s="158" t="s">
        <v>481</v>
      </c>
      <c r="M274" s="131" t="s">
        <v>162</v>
      </c>
      <c r="N274" s="135"/>
      <c r="O274" s="134"/>
      <c r="P274" s="135" t="s">
        <v>216</v>
      </c>
      <c r="Q274" s="137" t="s">
        <v>216</v>
      </c>
    </row>
    <row r="275" spans="1:17" s="9" customFormat="1" ht="17.25" customHeight="1" x14ac:dyDescent="0.2">
      <c r="A275" s="103"/>
      <c r="B275" s="5" t="s">
        <v>330</v>
      </c>
      <c r="C275" s="58"/>
      <c r="D275" s="10"/>
      <c r="E275" s="10"/>
      <c r="F275" s="67"/>
      <c r="G275" s="5"/>
      <c r="H275" s="5"/>
      <c r="I275" s="5"/>
      <c r="J275" s="3"/>
      <c r="K275" s="259"/>
      <c r="L275" s="53" t="s">
        <v>484</v>
      </c>
      <c r="M275" s="10"/>
      <c r="N275" s="3"/>
      <c r="O275" s="12"/>
      <c r="P275" s="3"/>
      <c r="Q275" s="68"/>
    </row>
    <row r="276" spans="1:17" s="9" customFormat="1" ht="17.25" customHeight="1" x14ac:dyDescent="0.2">
      <c r="A276" s="103"/>
      <c r="B276" s="152"/>
      <c r="C276" s="58"/>
      <c r="D276" s="10"/>
      <c r="E276" s="10"/>
      <c r="F276" s="67"/>
      <c r="G276" s="5"/>
      <c r="H276" s="5"/>
      <c r="I276" s="5"/>
      <c r="J276" s="3"/>
      <c r="K276" s="259"/>
      <c r="L276" s="160" t="s">
        <v>485</v>
      </c>
      <c r="M276" s="10"/>
      <c r="N276" s="3"/>
      <c r="O276" s="12"/>
      <c r="P276" s="3"/>
      <c r="Q276" s="68"/>
    </row>
    <row r="277" spans="1:17" s="9" customFormat="1" ht="17.25" customHeight="1" x14ac:dyDescent="0.2">
      <c r="A277" s="447" t="s">
        <v>662</v>
      </c>
      <c r="B277" s="152"/>
      <c r="C277" s="104"/>
      <c r="D277" s="6"/>
      <c r="E277" s="83"/>
      <c r="F277" s="84"/>
      <c r="G277" s="6"/>
      <c r="H277" s="6"/>
      <c r="I277" s="6"/>
      <c r="J277" s="4" t="s">
        <v>160</v>
      </c>
      <c r="K277" s="260" t="s">
        <v>160</v>
      </c>
      <c r="L277" s="101" t="s">
        <v>487</v>
      </c>
      <c r="M277" s="83" t="s">
        <v>162</v>
      </c>
      <c r="N277" s="4"/>
      <c r="O277" s="13"/>
      <c r="P277" s="3"/>
      <c r="Q277" s="68"/>
    </row>
    <row r="278" spans="1:17" s="9" customFormat="1" ht="17.25" customHeight="1" x14ac:dyDescent="0.2">
      <c r="A278" s="447"/>
      <c r="B278" s="152"/>
      <c r="C278" s="10" t="s">
        <v>488</v>
      </c>
      <c r="D278" s="10" t="s">
        <v>171</v>
      </c>
      <c r="E278" s="10" t="s">
        <v>160</v>
      </c>
      <c r="F278" s="71" t="s">
        <v>235</v>
      </c>
      <c r="G278" s="5"/>
      <c r="H278" s="5"/>
      <c r="I278" s="5"/>
      <c r="J278" s="3" t="s">
        <v>160</v>
      </c>
      <c r="K278" s="259" t="s">
        <v>160</v>
      </c>
      <c r="L278" s="53" t="s">
        <v>489</v>
      </c>
      <c r="M278" s="10" t="s">
        <v>162</v>
      </c>
      <c r="N278" s="3" t="s">
        <v>185</v>
      </c>
      <c r="O278" s="12"/>
      <c r="P278" s="3"/>
      <c r="Q278" s="68"/>
    </row>
    <row r="279" spans="1:17" s="9" customFormat="1" ht="17.25" customHeight="1" x14ac:dyDescent="0.2">
      <c r="A279" s="447"/>
      <c r="B279" s="152"/>
      <c r="C279" s="58"/>
      <c r="D279" s="10"/>
      <c r="E279" s="10"/>
      <c r="F279" s="67"/>
      <c r="G279" s="5"/>
      <c r="H279" s="5"/>
      <c r="I279" s="5"/>
      <c r="J279" s="3" t="s">
        <v>160</v>
      </c>
      <c r="K279" s="259" t="s">
        <v>160</v>
      </c>
      <c r="L279" s="53" t="s">
        <v>490</v>
      </c>
      <c r="M279" s="10" t="s">
        <v>162</v>
      </c>
      <c r="N279" s="3" t="s">
        <v>185</v>
      </c>
      <c r="O279" s="12"/>
      <c r="P279" s="3"/>
      <c r="Q279" s="68"/>
    </row>
    <row r="280" spans="1:17" s="9" customFormat="1" ht="17.25" customHeight="1" x14ac:dyDescent="0.2">
      <c r="A280" s="447"/>
      <c r="B280" s="152"/>
      <c r="C280" s="58"/>
      <c r="D280" s="10"/>
      <c r="E280" s="10"/>
      <c r="F280" s="67"/>
      <c r="G280" s="5"/>
      <c r="H280" s="5"/>
      <c r="I280" s="5"/>
      <c r="J280" s="3" t="s">
        <v>160</v>
      </c>
      <c r="K280" s="259" t="s">
        <v>160</v>
      </c>
      <c r="L280" s="53" t="s">
        <v>491</v>
      </c>
      <c r="M280" s="10" t="s">
        <v>162</v>
      </c>
      <c r="N280" s="3" t="s">
        <v>185</v>
      </c>
      <c r="O280" s="12"/>
      <c r="P280" s="3"/>
      <c r="Q280" s="68"/>
    </row>
    <row r="281" spans="1:17" s="9" customFormat="1" ht="17.25" customHeight="1" x14ac:dyDescent="0.2">
      <c r="A281" s="447"/>
      <c r="B281" s="152"/>
      <c r="C281" s="58"/>
      <c r="D281" s="10"/>
      <c r="E281" s="10"/>
      <c r="F281" s="67"/>
      <c r="G281" s="5"/>
      <c r="H281" s="5"/>
      <c r="I281" s="5"/>
      <c r="J281" s="3" t="s">
        <v>160</v>
      </c>
      <c r="K281" s="259" t="s">
        <v>160</v>
      </c>
      <c r="L281" s="160" t="s">
        <v>492</v>
      </c>
      <c r="M281" s="10" t="s">
        <v>162</v>
      </c>
      <c r="N281" s="3" t="s">
        <v>185</v>
      </c>
      <c r="O281" s="12"/>
      <c r="P281" s="3"/>
      <c r="Q281" s="68"/>
    </row>
    <row r="282" spans="1:17" s="9" customFormat="1" ht="17.25" customHeight="1" x14ac:dyDescent="0.2">
      <c r="A282" s="447"/>
      <c r="B282" s="152"/>
      <c r="C282" s="58"/>
      <c r="D282" s="10"/>
      <c r="E282" s="10"/>
      <c r="F282" s="67"/>
      <c r="G282" s="5"/>
      <c r="H282" s="5"/>
      <c r="I282" s="5"/>
      <c r="J282" s="3" t="s">
        <v>160</v>
      </c>
      <c r="K282" s="259" t="s">
        <v>160</v>
      </c>
      <c r="L282" s="53" t="s">
        <v>493</v>
      </c>
      <c r="M282" s="10" t="s">
        <v>162</v>
      </c>
      <c r="N282" s="3" t="s">
        <v>185</v>
      </c>
      <c r="O282" s="12"/>
      <c r="P282" s="3"/>
      <c r="Q282" s="68"/>
    </row>
    <row r="283" spans="1:17" s="9" customFormat="1" ht="17.25" customHeight="1" x14ac:dyDescent="0.2">
      <c r="A283" s="447"/>
      <c r="B283" s="152"/>
      <c r="C283" s="104"/>
      <c r="D283" s="83"/>
      <c r="E283" s="83"/>
      <c r="F283" s="84"/>
      <c r="G283" s="6"/>
      <c r="H283" s="6"/>
      <c r="I283" s="6"/>
      <c r="J283" s="4" t="s">
        <v>160</v>
      </c>
      <c r="K283" s="260" t="s">
        <v>160</v>
      </c>
      <c r="L283" s="85" t="s">
        <v>494</v>
      </c>
      <c r="M283" s="83" t="s">
        <v>162</v>
      </c>
      <c r="N283" s="4" t="s">
        <v>185</v>
      </c>
      <c r="O283" s="13"/>
      <c r="P283" s="3"/>
      <c r="Q283" s="68"/>
    </row>
    <row r="284" spans="1:17" s="9" customFormat="1" ht="17.25" customHeight="1" x14ac:dyDescent="0.2">
      <c r="A284" s="447"/>
      <c r="B284" s="152"/>
      <c r="C284" s="10" t="s">
        <v>495</v>
      </c>
      <c r="D284" s="10" t="s">
        <v>171</v>
      </c>
      <c r="E284" s="10" t="s">
        <v>160</v>
      </c>
      <c r="F284" s="71" t="s">
        <v>235</v>
      </c>
      <c r="G284" s="5"/>
      <c r="H284" s="5"/>
      <c r="I284" s="5"/>
      <c r="J284" s="3" t="s">
        <v>160</v>
      </c>
      <c r="K284" s="259" t="s">
        <v>160</v>
      </c>
      <c r="L284" s="53" t="s">
        <v>496</v>
      </c>
      <c r="M284" s="10" t="s">
        <v>162</v>
      </c>
      <c r="N284" s="3" t="s">
        <v>185</v>
      </c>
      <c r="O284" s="12"/>
      <c r="P284" s="3"/>
      <c r="Q284" s="68"/>
    </row>
    <row r="285" spans="1:17" s="9" customFormat="1" ht="17.25" customHeight="1" x14ac:dyDescent="0.2">
      <c r="A285" s="447"/>
      <c r="B285" s="152"/>
      <c r="C285" s="58"/>
      <c r="D285" s="10"/>
      <c r="E285" s="10"/>
      <c r="F285" s="67"/>
      <c r="G285" s="5"/>
      <c r="H285" s="5"/>
      <c r="I285" s="5"/>
      <c r="J285" s="3" t="s">
        <v>160</v>
      </c>
      <c r="K285" s="259" t="s">
        <v>160</v>
      </c>
      <c r="L285" s="53" t="s">
        <v>497</v>
      </c>
      <c r="M285" s="10" t="s">
        <v>162</v>
      </c>
      <c r="N285" s="3" t="s">
        <v>185</v>
      </c>
      <c r="O285" s="12"/>
      <c r="P285" s="3"/>
      <c r="Q285" s="68"/>
    </row>
    <row r="286" spans="1:17" s="9" customFormat="1" ht="17.25" customHeight="1" x14ac:dyDescent="0.2">
      <c r="A286" s="448"/>
      <c r="B286" s="152"/>
      <c r="C286" s="58"/>
      <c r="D286" s="10"/>
      <c r="E286" s="10"/>
      <c r="F286" s="67"/>
      <c r="G286" s="5"/>
      <c r="H286" s="5"/>
      <c r="I286" s="5"/>
      <c r="J286" s="3" t="s">
        <v>160</v>
      </c>
      <c r="K286" s="259" t="s">
        <v>160</v>
      </c>
      <c r="L286" s="53" t="s">
        <v>498</v>
      </c>
      <c r="M286" s="10" t="s">
        <v>162</v>
      </c>
      <c r="N286" s="3" t="s">
        <v>185</v>
      </c>
      <c r="O286" s="12"/>
      <c r="P286" s="3"/>
      <c r="Q286" s="68"/>
    </row>
    <row r="287" spans="1:17" s="9" customFormat="1" ht="17.25" customHeight="1" x14ac:dyDescent="0.2">
      <c r="A287" s="448"/>
      <c r="B287" s="152"/>
      <c r="C287" s="58"/>
      <c r="D287" s="10"/>
      <c r="E287" s="10"/>
      <c r="F287" s="67"/>
      <c r="G287" s="5"/>
      <c r="H287" s="5"/>
      <c r="I287" s="5"/>
      <c r="J287" s="3" t="s">
        <v>160</v>
      </c>
      <c r="K287" s="259" t="s">
        <v>160</v>
      </c>
      <c r="L287" s="53" t="s">
        <v>499</v>
      </c>
      <c r="M287" s="10" t="s">
        <v>162</v>
      </c>
      <c r="N287" s="3" t="s">
        <v>185</v>
      </c>
      <c r="O287" s="12"/>
      <c r="P287" s="3"/>
      <c r="Q287" s="68"/>
    </row>
    <row r="288" spans="1:17" s="9" customFormat="1" ht="17.25" customHeight="1" x14ac:dyDescent="0.2">
      <c r="A288" s="103"/>
      <c r="B288" s="152"/>
      <c r="C288" s="104"/>
      <c r="D288" s="83"/>
      <c r="E288" s="83"/>
      <c r="F288" s="84"/>
      <c r="G288" s="6"/>
      <c r="H288" s="6"/>
      <c r="I288" s="6"/>
      <c r="J288" s="4" t="s">
        <v>160</v>
      </c>
      <c r="K288" s="260" t="s">
        <v>160</v>
      </c>
      <c r="L288" s="101" t="s">
        <v>500</v>
      </c>
      <c r="M288" s="83" t="s">
        <v>162</v>
      </c>
      <c r="N288" s="4"/>
      <c r="O288" s="13"/>
      <c r="P288" s="3"/>
      <c r="Q288" s="68"/>
    </row>
    <row r="289" spans="1:17" s="9" customFormat="1" ht="17.25" customHeight="1" x14ac:dyDescent="0.2">
      <c r="A289" s="103"/>
      <c r="B289" s="152"/>
      <c r="C289" s="10" t="s">
        <v>501</v>
      </c>
      <c r="D289" s="10" t="s">
        <v>171</v>
      </c>
      <c r="E289" s="10" t="s">
        <v>160</v>
      </c>
      <c r="F289" s="71" t="s">
        <v>235</v>
      </c>
      <c r="G289" s="5"/>
      <c r="H289" s="5"/>
      <c r="I289" s="5"/>
      <c r="J289" s="3" t="s">
        <v>160</v>
      </c>
      <c r="K289" s="259" t="s">
        <v>160</v>
      </c>
      <c r="L289" s="9" t="s">
        <v>502</v>
      </c>
      <c r="M289" s="10" t="s">
        <v>162</v>
      </c>
      <c r="N289" s="3"/>
      <c r="O289" s="12"/>
      <c r="P289" s="3"/>
      <c r="Q289" s="68"/>
    </row>
    <row r="290" spans="1:17" s="9" customFormat="1" ht="17.25" customHeight="1" x14ac:dyDescent="0.2">
      <c r="A290" s="103"/>
      <c r="B290" s="152"/>
      <c r="C290" s="58"/>
      <c r="D290" s="10"/>
      <c r="E290" s="10" t="s">
        <v>160</v>
      </c>
      <c r="F290" s="71" t="s">
        <v>27</v>
      </c>
      <c r="G290" s="5"/>
      <c r="H290" s="5"/>
      <c r="I290" s="5"/>
      <c r="J290" s="3" t="s">
        <v>160</v>
      </c>
      <c r="K290" s="259" t="s">
        <v>160</v>
      </c>
      <c r="L290" s="9" t="s">
        <v>503</v>
      </c>
      <c r="M290" s="10" t="s">
        <v>162</v>
      </c>
      <c r="N290" s="3"/>
      <c r="O290" s="12"/>
      <c r="P290" s="3"/>
      <c r="Q290" s="68"/>
    </row>
    <row r="291" spans="1:17" s="9" customFormat="1" ht="17.25" customHeight="1" x14ac:dyDescent="0.2">
      <c r="A291" s="103"/>
      <c r="B291" s="152"/>
      <c r="C291" s="58"/>
      <c r="D291" s="10"/>
      <c r="E291" s="10"/>
      <c r="F291" s="67"/>
      <c r="G291" s="5"/>
      <c r="H291" s="5"/>
      <c r="I291" s="5"/>
      <c r="J291" s="3" t="s">
        <v>160</v>
      </c>
      <c r="K291" s="259" t="s">
        <v>160</v>
      </c>
      <c r="L291" s="9" t="s">
        <v>504</v>
      </c>
      <c r="M291" s="10" t="s">
        <v>162</v>
      </c>
      <c r="N291" s="3"/>
      <c r="O291" s="12"/>
      <c r="P291" s="3"/>
      <c r="Q291" s="68"/>
    </row>
    <row r="292" spans="1:17" s="9" customFormat="1" ht="17.25" customHeight="1" x14ac:dyDescent="0.2">
      <c r="A292" s="103"/>
      <c r="B292" s="152"/>
      <c r="C292" s="58"/>
      <c r="D292" s="10"/>
      <c r="E292" s="10"/>
      <c r="F292" s="71"/>
      <c r="G292" s="5"/>
      <c r="H292" s="5"/>
      <c r="I292" s="5"/>
      <c r="J292" s="3" t="s">
        <v>160</v>
      </c>
      <c r="K292" s="259" t="s">
        <v>160</v>
      </c>
      <c r="L292" s="53" t="s">
        <v>505</v>
      </c>
      <c r="M292" s="10" t="s">
        <v>162</v>
      </c>
      <c r="N292" s="3"/>
      <c r="O292" s="12" t="s">
        <v>163</v>
      </c>
      <c r="P292" s="3"/>
      <c r="Q292" s="68"/>
    </row>
    <row r="293" spans="1:17" s="9" customFormat="1" ht="17.25" customHeight="1" x14ac:dyDescent="0.2">
      <c r="A293" s="103"/>
      <c r="B293" s="152"/>
      <c r="C293" s="161"/>
      <c r="D293" s="121"/>
      <c r="E293" s="121"/>
      <c r="F293" s="142"/>
      <c r="G293" s="124"/>
      <c r="H293" s="124"/>
      <c r="I293" s="124"/>
      <c r="J293" s="123" t="s">
        <v>160</v>
      </c>
      <c r="K293" s="258" t="s">
        <v>160</v>
      </c>
      <c r="L293" s="126" t="s">
        <v>506</v>
      </c>
      <c r="M293" s="121" t="s">
        <v>162</v>
      </c>
      <c r="N293" s="123"/>
      <c r="O293" s="125" t="s">
        <v>163</v>
      </c>
      <c r="P293" s="3"/>
      <c r="Q293" s="68"/>
    </row>
    <row r="294" spans="1:17" s="9" customFormat="1" ht="17.25" customHeight="1" x14ac:dyDescent="0.2">
      <c r="A294" s="103"/>
      <c r="B294" s="152"/>
      <c r="C294" s="10" t="s">
        <v>507</v>
      </c>
      <c r="D294" s="10" t="s">
        <v>171</v>
      </c>
      <c r="E294" s="10" t="s">
        <v>160</v>
      </c>
      <c r="F294" s="71" t="s">
        <v>235</v>
      </c>
      <c r="G294" s="5"/>
      <c r="H294" s="5"/>
      <c r="I294" s="5"/>
      <c r="J294" s="3" t="s">
        <v>160</v>
      </c>
      <c r="K294" s="259" t="s">
        <v>160</v>
      </c>
      <c r="L294" s="9" t="s">
        <v>508</v>
      </c>
      <c r="M294" s="10" t="s">
        <v>162</v>
      </c>
      <c r="N294" s="3" t="s">
        <v>185</v>
      </c>
      <c r="O294" s="12"/>
      <c r="P294" s="3"/>
      <c r="Q294" s="68"/>
    </row>
    <row r="295" spans="1:17" s="9" customFormat="1" ht="17.25" customHeight="1" x14ac:dyDescent="0.2">
      <c r="A295" s="103"/>
      <c r="B295" s="152"/>
      <c r="C295" s="58" t="s">
        <v>509</v>
      </c>
      <c r="D295" s="10"/>
      <c r="E295" s="10"/>
      <c r="F295" s="71"/>
      <c r="G295" s="5"/>
      <c r="H295" s="5"/>
      <c r="I295" s="5"/>
      <c r="J295" s="3" t="s">
        <v>160</v>
      </c>
      <c r="K295" s="259" t="s">
        <v>160</v>
      </c>
      <c r="L295" s="53" t="s">
        <v>510</v>
      </c>
      <c r="M295" s="10" t="s">
        <v>162</v>
      </c>
      <c r="N295" s="3" t="s">
        <v>185</v>
      </c>
      <c r="O295" s="12"/>
      <c r="P295" s="3"/>
      <c r="Q295" s="68"/>
    </row>
    <row r="296" spans="1:17" s="9" customFormat="1" ht="17.25" customHeight="1" x14ac:dyDescent="0.2">
      <c r="A296" s="103"/>
      <c r="B296" s="152"/>
      <c r="C296" s="58"/>
      <c r="D296" s="10"/>
      <c r="E296" s="10"/>
      <c r="F296" s="71"/>
      <c r="G296" s="5"/>
      <c r="H296" s="5"/>
      <c r="I296" s="5"/>
      <c r="J296" s="3" t="s">
        <v>160</v>
      </c>
      <c r="K296" s="259" t="s">
        <v>160</v>
      </c>
      <c r="L296" s="53" t="s">
        <v>511</v>
      </c>
      <c r="M296" s="10" t="s">
        <v>162</v>
      </c>
      <c r="N296" s="3" t="s">
        <v>185</v>
      </c>
      <c r="O296" s="12"/>
      <c r="P296" s="3"/>
      <c r="Q296" s="68"/>
    </row>
    <row r="297" spans="1:17" s="9" customFormat="1" ht="17.25" customHeight="1" x14ac:dyDescent="0.2">
      <c r="A297" s="103"/>
      <c r="B297" s="152"/>
      <c r="C297" s="104"/>
      <c r="D297" s="83"/>
      <c r="E297" s="83"/>
      <c r="F297" s="84"/>
      <c r="G297" s="6"/>
      <c r="H297" s="6"/>
      <c r="I297" s="6"/>
      <c r="J297" s="83"/>
      <c r="K297" s="260"/>
      <c r="L297" s="95"/>
      <c r="M297" s="83"/>
      <c r="N297" s="4"/>
      <c r="O297" s="13"/>
      <c r="P297" s="3"/>
      <c r="Q297" s="68"/>
    </row>
    <row r="298" spans="1:17" s="9" customFormat="1" ht="17.25" customHeight="1" x14ac:dyDescent="0.2">
      <c r="A298" s="103"/>
      <c r="B298" s="152"/>
      <c r="C298" s="10" t="s">
        <v>512</v>
      </c>
      <c r="D298" s="10" t="s">
        <v>171</v>
      </c>
      <c r="E298" s="10" t="s">
        <v>160</v>
      </c>
      <c r="F298" s="71" t="s">
        <v>235</v>
      </c>
      <c r="G298" s="5"/>
      <c r="H298" s="5"/>
      <c r="I298" s="5"/>
      <c r="J298" s="17" t="s">
        <v>160</v>
      </c>
      <c r="K298" s="271" t="s">
        <v>160</v>
      </c>
      <c r="L298" s="53" t="s">
        <v>513</v>
      </c>
      <c r="M298" s="10" t="s">
        <v>162</v>
      </c>
      <c r="N298" s="3" t="s">
        <v>185</v>
      </c>
      <c r="O298" s="12"/>
      <c r="P298" s="3"/>
      <c r="Q298" s="68"/>
    </row>
    <row r="299" spans="1:17" s="9" customFormat="1" ht="17.25" customHeight="1" x14ac:dyDescent="0.2">
      <c r="A299" s="103"/>
      <c r="B299" s="152"/>
      <c r="C299" s="10" t="s">
        <v>514</v>
      </c>
      <c r="D299" s="10"/>
      <c r="E299" s="10"/>
      <c r="F299" s="67"/>
      <c r="G299" s="5"/>
      <c r="H299" s="5"/>
      <c r="I299" s="5"/>
      <c r="J299" s="3" t="s">
        <v>160</v>
      </c>
      <c r="K299" s="259" t="s">
        <v>160</v>
      </c>
      <c r="L299" s="53" t="s">
        <v>515</v>
      </c>
      <c r="M299" s="10" t="s">
        <v>162</v>
      </c>
      <c r="N299" s="3" t="s">
        <v>185</v>
      </c>
      <c r="O299" s="12"/>
      <c r="P299" s="3"/>
      <c r="Q299" s="68"/>
    </row>
    <row r="300" spans="1:17" s="9" customFormat="1" ht="17.25" customHeight="1" x14ac:dyDescent="0.2">
      <c r="A300" s="103"/>
      <c r="B300" s="152"/>
      <c r="C300" s="10" t="s">
        <v>516</v>
      </c>
      <c r="D300" s="10"/>
      <c r="E300" s="10"/>
      <c r="F300" s="67"/>
      <c r="G300" s="5"/>
      <c r="H300" s="5"/>
      <c r="I300" s="5"/>
      <c r="J300" s="3" t="s">
        <v>160</v>
      </c>
      <c r="K300" s="259" t="s">
        <v>160</v>
      </c>
      <c r="L300" s="53" t="s">
        <v>517</v>
      </c>
      <c r="M300" s="10" t="s">
        <v>162</v>
      </c>
      <c r="N300" s="3" t="s">
        <v>185</v>
      </c>
      <c r="O300" s="12"/>
      <c r="P300" s="3"/>
      <c r="Q300" s="68"/>
    </row>
    <row r="301" spans="1:17" s="9" customFormat="1" ht="17.25" customHeight="1" x14ac:dyDescent="0.2">
      <c r="A301" s="103"/>
      <c r="B301" s="152"/>
      <c r="C301" s="58"/>
      <c r="D301" s="10"/>
      <c r="E301" s="10"/>
      <c r="F301" s="67"/>
      <c r="G301" s="5"/>
      <c r="H301" s="5"/>
      <c r="I301" s="5"/>
      <c r="J301" s="3"/>
      <c r="K301" s="259"/>
      <c r="L301" s="53"/>
      <c r="M301" s="10"/>
      <c r="N301" s="3"/>
      <c r="O301" s="12"/>
      <c r="P301" s="3"/>
      <c r="Q301" s="68"/>
    </row>
    <row r="302" spans="1:17" s="9" customFormat="1" ht="17.25" customHeight="1" x14ac:dyDescent="0.2">
      <c r="A302" s="103"/>
      <c r="B302" s="152"/>
      <c r="C302" s="58"/>
      <c r="D302" s="10"/>
      <c r="E302" s="10"/>
      <c r="F302" s="67"/>
      <c r="G302" s="5"/>
      <c r="H302" s="5"/>
      <c r="I302" s="5"/>
      <c r="J302" s="3" t="s">
        <v>160</v>
      </c>
      <c r="K302" s="259" t="s">
        <v>160</v>
      </c>
      <c r="L302" s="53" t="s">
        <v>518</v>
      </c>
      <c r="M302" s="10" t="s">
        <v>162</v>
      </c>
      <c r="N302" s="3" t="s">
        <v>185</v>
      </c>
      <c r="O302" s="12"/>
      <c r="P302" s="3"/>
      <c r="Q302" s="68"/>
    </row>
    <row r="303" spans="1:17" s="9" customFormat="1" ht="17.25" customHeight="1" x14ac:dyDescent="0.2">
      <c r="A303" s="103"/>
      <c r="B303" s="152"/>
      <c r="C303" s="104"/>
      <c r="D303" s="83"/>
      <c r="E303" s="83"/>
      <c r="F303" s="84"/>
      <c r="G303" s="6"/>
      <c r="H303" s="6"/>
      <c r="I303" s="6"/>
      <c r="J303" s="4"/>
      <c r="K303" s="260"/>
      <c r="L303" s="95"/>
      <c r="M303" s="83"/>
      <c r="N303" s="4"/>
      <c r="O303" s="13"/>
      <c r="P303" s="3"/>
      <c r="Q303" s="68"/>
    </row>
    <row r="304" spans="1:17" s="9" customFormat="1" ht="17.25" customHeight="1" x14ac:dyDescent="0.2">
      <c r="A304" s="103"/>
      <c r="B304" s="152"/>
      <c r="C304" s="58" t="s">
        <v>520</v>
      </c>
      <c r="D304" s="10" t="s">
        <v>171</v>
      </c>
      <c r="E304" s="10" t="s">
        <v>160</v>
      </c>
      <c r="F304" s="71" t="s">
        <v>235</v>
      </c>
      <c r="G304" s="5"/>
      <c r="H304" s="5"/>
      <c r="I304" s="5"/>
      <c r="J304" s="3" t="s">
        <v>160</v>
      </c>
      <c r="K304" s="259" t="s">
        <v>160</v>
      </c>
      <c r="L304" s="53" t="s">
        <v>521</v>
      </c>
      <c r="M304" s="10" t="s">
        <v>162</v>
      </c>
      <c r="N304" s="3" t="s">
        <v>185</v>
      </c>
      <c r="O304" s="12"/>
      <c r="P304" s="3"/>
      <c r="Q304" s="68"/>
    </row>
    <row r="305" spans="1:17" s="9" customFormat="1" ht="25.5" customHeight="1" x14ac:dyDescent="0.2">
      <c r="A305" s="103"/>
      <c r="B305" s="152"/>
      <c r="C305" s="58" t="s">
        <v>522</v>
      </c>
      <c r="D305" s="10"/>
      <c r="E305" s="10"/>
      <c r="F305" s="67"/>
      <c r="G305" s="5"/>
      <c r="H305" s="5"/>
      <c r="I305" s="5"/>
      <c r="J305" s="3"/>
      <c r="K305" s="259"/>
      <c r="L305" s="53"/>
      <c r="M305" s="10"/>
      <c r="N305" s="3"/>
      <c r="O305" s="12"/>
      <c r="P305" s="3"/>
      <c r="Q305" s="68"/>
    </row>
    <row r="306" spans="1:17" s="9" customFormat="1" ht="30" customHeight="1" x14ac:dyDescent="0.2">
      <c r="A306" s="103"/>
      <c r="B306" s="152"/>
      <c r="C306" s="58"/>
      <c r="D306" s="10"/>
      <c r="E306" s="10"/>
      <c r="F306" s="67"/>
      <c r="G306" s="5"/>
      <c r="H306" s="5"/>
      <c r="I306" s="5"/>
      <c r="J306" s="3" t="s">
        <v>160</v>
      </c>
      <c r="K306" s="259" t="s">
        <v>160</v>
      </c>
      <c r="L306" s="53" t="s">
        <v>523</v>
      </c>
      <c r="M306" s="10" t="s">
        <v>162</v>
      </c>
      <c r="N306" s="3" t="s">
        <v>185</v>
      </c>
      <c r="O306" s="12"/>
      <c r="P306" s="3"/>
      <c r="Q306" s="68"/>
    </row>
    <row r="307" spans="1:17" s="9" customFormat="1" ht="17.25" customHeight="1" x14ac:dyDescent="0.2">
      <c r="A307" s="103"/>
      <c r="B307" s="152"/>
      <c r="C307" s="58"/>
      <c r="D307" s="10"/>
      <c r="E307" s="10"/>
      <c r="F307" s="67"/>
      <c r="G307" s="5"/>
      <c r="H307" s="5"/>
      <c r="I307" s="5"/>
      <c r="J307" s="3"/>
      <c r="K307" s="259"/>
      <c r="L307" s="53"/>
      <c r="M307" s="10"/>
      <c r="N307" s="3"/>
      <c r="O307" s="12"/>
      <c r="P307" s="3"/>
      <c r="Q307" s="68"/>
    </row>
    <row r="308" spans="1:17" s="9" customFormat="1" ht="17.25" customHeight="1" x14ac:dyDescent="0.2">
      <c r="A308" s="103"/>
      <c r="B308" s="5"/>
      <c r="C308" s="58"/>
      <c r="D308" s="10"/>
      <c r="E308" s="10"/>
      <c r="F308" s="71"/>
      <c r="G308" s="5"/>
      <c r="H308" s="5"/>
      <c r="I308" s="5"/>
      <c r="J308" s="3" t="s">
        <v>160</v>
      </c>
      <c r="K308" s="259" t="s">
        <v>160</v>
      </c>
      <c r="L308" s="53" t="s">
        <v>524</v>
      </c>
      <c r="M308" s="10" t="s">
        <v>162</v>
      </c>
      <c r="N308" s="3" t="s">
        <v>185</v>
      </c>
      <c r="O308" s="12"/>
      <c r="P308" s="3"/>
      <c r="Q308" s="68"/>
    </row>
    <row r="309" spans="1:17" s="9" customFormat="1" ht="17.25" customHeight="1" x14ac:dyDescent="0.2">
      <c r="A309" s="103"/>
      <c r="B309" s="5"/>
      <c r="C309" s="10"/>
      <c r="D309" s="10"/>
      <c r="E309" s="10"/>
      <c r="F309" s="71"/>
      <c r="G309" s="5"/>
      <c r="H309" s="5"/>
      <c r="I309" s="5"/>
      <c r="J309" s="3"/>
      <c r="K309" s="259"/>
      <c r="L309" s="53"/>
      <c r="M309" s="10"/>
      <c r="N309" s="3"/>
      <c r="O309" s="12"/>
      <c r="P309" s="3"/>
      <c r="Q309" s="68"/>
    </row>
    <row r="310" spans="1:17" s="9" customFormat="1" ht="17.25" customHeight="1" x14ac:dyDescent="0.15">
      <c r="A310" s="69"/>
      <c r="B310" s="113"/>
      <c r="C310" s="88"/>
      <c r="D310" s="2"/>
      <c r="E310" s="2"/>
      <c r="F310" s="88"/>
      <c r="G310" s="2"/>
      <c r="H310" s="2"/>
      <c r="I310" s="2"/>
      <c r="J310" s="256" t="s">
        <v>179</v>
      </c>
      <c r="K310" s="271"/>
      <c r="L310" s="295"/>
      <c r="M310" s="2"/>
      <c r="N310" s="2"/>
      <c r="O310" s="2"/>
      <c r="P310" s="2"/>
      <c r="Q310" s="90"/>
    </row>
    <row r="311" spans="1:17" s="9" customFormat="1" ht="17.25" customHeight="1" x14ac:dyDescent="0.2">
      <c r="A311" s="69"/>
      <c r="C311" s="53"/>
      <c r="D311" s="3"/>
      <c r="E311" s="3"/>
      <c r="F311" s="53"/>
      <c r="G311" s="3"/>
      <c r="H311" s="3"/>
      <c r="I311" s="3"/>
      <c r="J311" s="261" t="s">
        <v>314</v>
      </c>
      <c r="K311" s="259"/>
      <c r="L311" s="261"/>
      <c r="M311" s="3"/>
      <c r="N311" s="3"/>
      <c r="O311" s="3"/>
      <c r="P311" s="3"/>
      <c r="Q311" s="93"/>
    </row>
    <row r="312" spans="1:17" s="9" customFormat="1" ht="17.25" customHeight="1" thickBot="1" x14ac:dyDescent="0.25">
      <c r="A312" s="114"/>
      <c r="B312" s="115"/>
      <c r="C312" s="116"/>
      <c r="D312" s="7"/>
      <c r="E312" s="7"/>
      <c r="F312" s="116"/>
      <c r="G312" s="7"/>
      <c r="H312" s="7"/>
      <c r="I312" s="7"/>
      <c r="J312" s="7"/>
      <c r="K312" s="297"/>
      <c r="L312" s="239"/>
      <c r="M312" s="7"/>
      <c r="N312" s="7"/>
      <c r="O312" s="7"/>
      <c r="P312" s="7"/>
      <c r="Q312" s="119"/>
    </row>
    <row r="313" spans="1:17" ht="17.25" customHeight="1" x14ac:dyDescent="0.2">
      <c r="A313" s="18" t="s">
        <v>99</v>
      </c>
      <c r="D313" s="463">
        <f>$D$9</f>
        <v>0</v>
      </c>
      <c r="E313" s="463"/>
      <c r="F313" s="463"/>
      <c r="G313" s="463"/>
      <c r="H313" s="463"/>
      <c r="I313" s="463"/>
      <c r="J313" s="463"/>
      <c r="K313" s="463"/>
      <c r="L313" s="463"/>
      <c r="M313" s="463"/>
      <c r="N313" s="463"/>
      <c r="O313" s="463"/>
      <c r="P313" s="463"/>
      <c r="Q313" s="120" t="s">
        <v>478</v>
      </c>
    </row>
    <row r="314" spans="1:17" ht="17.25" customHeight="1" x14ac:dyDescent="0.2">
      <c r="A314" s="18"/>
      <c r="H314" s="336" t="s">
        <v>226</v>
      </c>
      <c r="I314" s="336"/>
      <c r="J314" s="336"/>
      <c r="K314" s="336"/>
      <c r="L314" s="336"/>
      <c r="M314" s="336"/>
      <c r="N314" s="336"/>
      <c r="O314" s="336"/>
      <c r="P314" s="336"/>
      <c r="Q314" s="336"/>
    </row>
    <row r="315" spans="1:17" s="9" customFormat="1" ht="17.25" customHeight="1" thickBot="1" x14ac:dyDescent="0.25">
      <c r="A315" s="9" t="s">
        <v>669</v>
      </c>
      <c r="C315" s="3"/>
      <c r="J315" s="53"/>
      <c r="K315" s="53"/>
      <c r="N315" s="336" t="s">
        <v>137</v>
      </c>
      <c r="O315" s="336"/>
      <c r="P315" s="336"/>
      <c r="Q315" s="336"/>
    </row>
    <row r="316" spans="1:17" s="3" customFormat="1" ht="17.25" customHeight="1" x14ac:dyDescent="0.2">
      <c r="A316" s="54"/>
      <c r="B316" s="55" t="s">
        <v>138</v>
      </c>
      <c r="C316" s="56" t="s">
        <v>139</v>
      </c>
      <c r="D316" s="340" t="s">
        <v>140</v>
      </c>
      <c r="E316" s="338"/>
      <c r="F316" s="338"/>
      <c r="G316" s="338"/>
      <c r="H316" s="338"/>
      <c r="I316" s="338"/>
      <c r="J316" s="338"/>
      <c r="K316" s="337" t="s">
        <v>386</v>
      </c>
      <c r="L316" s="398"/>
      <c r="M316" s="398"/>
      <c r="N316" s="398"/>
      <c r="O316" s="398"/>
      <c r="P316" s="398"/>
      <c r="Q316" s="399"/>
    </row>
    <row r="317" spans="1:17" s="3" customFormat="1" ht="17.25" customHeight="1" x14ac:dyDescent="0.2">
      <c r="A317" s="57"/>
      <c r="B317" s="5" t="s">
        <v>142</v>
      </c>
      <c r="C317" s="3" t="s">
        <v>143</v>
      </c>
      <c r="D317" s="58" t="s">
        <v>144</v>
      </c>
      <c r="E317" s="343" t="s">
        <v>20</v>
      </c>
      <c r="F317" s="344"/>
      <c r="G317" s="348" t="s">
        <v>145</v>
      </c>
      <c r="H317" s="349"/>
      <c r="I317" s="349"/>
      <c r="J317" s="349"/>
      <c r="K317" s="350" t="s">
        <v>19</v>
      </c>
      <c r="L317" s="344"/>
      <c r="M317" s="352" t="s">
        <v>146</v>
      </c>
      <c r="N317" s="353"/>
      <c r="O317" s="354"/>
      <c r="P317" s="355" t="s">
        <v>147</v>
      </c>
      <c r="Q317" s="357"/>
    </row>
    <row r="318" spans="1:17" s="3" customFormat="1" ht="17.25" customHeight="1" thickBot="1" x14ac:dyDescent="0.25">
      <c r="A318" s="60"/>
      <c r="B318" s="1" t="s">
        <v>148</v>
      </c>
      <c r="C318" s="8"/>
      <c r="D318" s="61" t="s">
        <v>149</v>
      </c>
      <c r="E318" s="346"/>
      <c r="F318" s="347"/>
      <c r="G318" s="8">
        <v>1</v>
      </c>
      <c r="H318" s="1">
        <v>2</v>
      </c>
      <c r="I318" s="1">
        <v>3</v>
      </c>
      <c r="J318" s="8">
        <v>4</v>
      </c>
      <c r="K318" s="351"/>
      <c r="L318" s="347"/>
      <c r="M318" s="62" t="s">
        <v>150</v>
      </c>
      <c r="N318" s="63" t="s">
        <v>151</v>
      </c>
      <c r="O318" s="64" t="s">
        <v>152</v>
      </c>
      <c r="P318" s="8" t="s">
        <v>153</v>
      </c>
      <c r="Q318" s="65" t="s">
        <v>154</v>
      </c>
    </row>
    <row r="319" spans="1:17" s="9" customFormat="1" ht="17.25" customHeight="1" thickTop="1" x14ac:dyDescent="0.2">
      <c r="A319" s="103"/>
      <c r="B319" s="5" t="s">
        <v>397</v>
      </c>
      <c r="C319" s="150" t="s">
        <v>527</v>
      </c>
      <c r="D319" s="131" t="s">
        <v>171</v>
      </c>
      <c r="E319" s="10" t="s">
        <v>160</v>
      </c>
      <c r="F319" s="71"/>
      <c r="G319" s="133"/>
      <c r="H319" s="133"/>
      <c r="I319" s="133"/>
      <c r="J319" s="131" t="s">
        <v>160</v>
      </c>
      <c r="K319" s="299" t="s">
        <v>160</v>
      </c>
      <c r="L319" s="158" t="s">
        <v>528</v>
      </c>
      <c r="M319" s="131" t="s">
        <v>162</v>
      </c>
      <c r="N319" s="135"/>
      <c r="O319" s="134" t="s">
        <v>663</v>
      </c>
      <c r="P319" s="135" t="s">
        <v>216</v>
      </c>
      <c r="Q319" s="137" t="s">
        <v>216</v>
      </c>
    </row>
    <row r="320" spans="1:17" s="9" customFormat="1" ht="17.25" customHeight="1" x14ac:dyDescent="0.2">
      <c r="A320" s="103"/>
      <c r="B320" s="5" t="s">
        <v>532</v>
      </c>
      <c r="C320" s="58" t="s">
        <v>514</v>
      </c>
      <c r="D320" s="10"/>
      <c r="E320" s="10" t="s">
        <v>160</v>
      </c>
      <c r="F320" s="67"/>
      <c r="G320" s="5"/>
      <c r="H320" s="5"/>
      <c r="I320" s="5"/>
      <c r="J320" s="3"/>
      <c r="K320" s="259"/>
      <c r="L320" s="53" t="s">
        <v>531</v>
      </c>
      <c r="M320" s="10"/>
      <c r="N320" s="3"/>
      <c r="O320" s="12"/>
      <c r="P320" s="3"/>
      <c r="Q320" s="68"/>
    </row>
    <row r="321" spans="1:17" s="9" customFormat="1" ht="17.25" customHeight="1" x14ac:dyDescent="0.2">
      <c r="A321" s="103"/>
      <c r="B321" s="5" t="s">
        <v>535</v>
      </c>
      <c r="C321" s="58" t="s">
        <v>533</v>
      </c>
      <c r="D321" s="10"/>
      <c r="E321" s="10"/>
      <c r="F321" s="67"/>
      <c r="G321" s="5"/>
      <c r="H321" s="5"/>
      <c r="I321" s="5"/>
      <c r="J321" s="3" t="s">
        <v>160</v>
      </c>
      <c r="K321" s="259" t="s">
        <v>160</v>
      </c>
      <c r="L321" s="53" t="s">
        <v>534</v>
      </c>
      <c r="M321" s="10" t="s">
        <v>162</v>
      </c>
      <c r="N321" s="3"/>
      <c r="O321" s="12" t="s">
        <v>663</v>
      </c>
      <c r="P321" s="3"/>
      <c r="Q321" s="68"/>
    </row>
    <row r="322" spans="1:17" s="9" customFormat="1" ht="17.25" customHeight="1" x14ac:dyDescent="0.2">
      <c r="A322" s="447" t="s">
        <v>664</v>
      </c>
      <c r="B322" s="152"/>
      <c r="C322" s="58"/>
      <c r="D322" s="5"/>
      <c r="E322" s="121"/>
      <c r="F322" s="142"/>
      <c r="G322" s="124"/>
      <c r="H322" s="124"/>
      <c r="I322" s="124"/>
      <c r="J322" s="123"/>
      <c r="K322" s="258"/>
      <c r="L322" s="126" t="s">
        <v>536</v>
      </c>
      <c r="M322" s="121"/>
      <c r="N322" s="123"/>
      <c r="O322" s="125"/>
      <c r="P322" s="3"/>
      <c r="Q322" s="68"/>
    </row>
    <row r="323" spans="1:17" s="9" customFormat="1" ht="17.25" customHeight="1" x14ac:dyDescent="0.2">
      <c r="A323" s="447"/>
      <c r="B323" s="152"/>
      <c r="C323" s="10"/>
      <c r="D323" s="10"/>
      <c r="E323" s="10" t="s">
        <v>160</v>
      </c>
      <c r="F323" s="71"/>
      <c r="G323" s="5"/>
      <c r="H323" s="5"/>
      <c r="I323" s="5"/>
      <c r="J323" s="3" t="s">
        <v>160</v>
      </c>
      <c r="K323" s="259" t="s">
        <v>160</v>
      </c>
      <c r="L323" s="53" t="s">
        <v>537</v>
      </c>
      <c r="M323" s="10" t="s">
        <v>162</v>
      </c>
      <c r="N323" s="3"/>
      <c r="O323" s="12" t="s">
        <v>663</v>
      </c>
      <c r="P323" s="3"/>
      <c r="Q323" s="68"/>
    </row>
    <row r="324" spans="1:17" s="9" customFormat="1" ht="17.25" customHeight="1" x14ac:dyDescent="0.2">
      <c r="A324" s="447"/>
      <c r="B324" s="152"/>
      <c r="C324" s="104"/>
      <c r="D324" s="10"/>
      <c r="E324" s="83"/>
      <c r="F324" s="84"/>
      <c r="G324" s="6"/>
      <c r="H324" s="6"/>
      <c r="I324" s="6"/>
      <c r="J324" s="4"/>
      <c r="K324" s="260"/>
      <c r="L324" s="95" t="s">
        <v>531</v>
      </c>
      <c r="M324" s="83"/>
      <c r="N324" s="4"/>
      <c r="O324" s="13"/>
      <c r="P324" s="3"/>
      <c r="Q324" s="68"/>
    </row>
    <row r="325" spans="1:17" s="9" customFormat="1" ht="17.25" customHeight="1" x14ac:dyDescent="0.2">
      <c r="A325" s="447"/>
      <c r="B325" s="152"/>
      <c r="C325" s="58"/>
      <c r="D325" s="110" t="s">
        <v>171</v>
      </c>
      <c r="E325" s="10"/>
      <c r="F325" s="67"/>
      <c r="G325" s="5"/>
      <c r="H325" s="5"/>
      <c r="I325" s="5"/>
      <c r="J325" s="3" t="s">
        <v>160</v>
      </c>
      <c r="K325" s="259" t="s">
        <v>160</v>
      </c>
      <c r="L325" s="53" t="s">
        <v>538</v>
      </c>
      <c r="M325" s="10" t="s">
        <v>162</v>
      </c>
      <c r="N325" s="3"/>
      <c r="O325" s="12" t="s">
        <v>663</v>
      </c>
      <c r="P325" s="17" t="s">
        <v>216</v>
      </c>
      <c r="Q325" s="111" t="s">
        <v>216</v>
      </c>
    </row>
    <row r="326" spans="1:17" s="9" customFormat="1" ht="17.25" customHeight="1" x14ac:dyDescent="0.2">
      <c r="A326" s="447"/>
      <c r="B326" s="152"/>
      <c r="C326" s="58"/>
      <c r="D326" s="10"/>
      <c r="E326" s="10"/>
      <c r="F326" s="67"/>
      <c r="G326" s="5"/>
      <c r="H326" s="5"/>
      <c r="I326" s="5"/>
      <c r="J326" s="3"/>
      <c r="K326" s="259"/>
      <c r="L326" s="53" t="s">
        <v>531</v>
      </c>
      <c r="M326" s="10"/>
      <c r="N326" s="3"/>
      <c r="O326" s="12"/>
      <c r="P326" s="3"/>
      <c r="Q326" s="68"/>
    </row>
    <row r="327" spans="1:17" s="9" customFormat="1" ht="17.25" customHeight="1" x14ac:dyDescent="0.2">
      <c r="A327" s="447"/>
      <c r="B327" s="152"/>
      <c r="C327" s="58"/>
      <c r="D327" s="10"/>
      <c r="E327" s="10"/>
      <c r="F327" s="67"/>
      <c r="G327" s="5"/>
      <c r="H327" s="5"/>
      <c r="I327" s="5"/>
      <c r="J327" s="3" t="s">
        <v>160</v>
      </c>
      <c r="K327" s="259" t="s">
        <v>160</v>
      </c>
      <c r="L327" s="53" t="s">
        <v>539</v>
      </c>
      <c r="M327" s="10" t="s">
        <v>162</v>
      </c>
      <c r="N327" s="3"/>
      <c r="O327" s="12" t="s">
        <v>663</v>
      </c>
      <c r="P327" s="3"/>
      <c r="Q327" s="68"/>
    </row>
    <row r="328" spans="1:17" s="9" customFormat="1" ht="17.25" customHeight="1" x14ac:dyDescent="0.2">
      <c r="A328" s="447"/>
      <c r="B328" s="152"/>
      <c r="C328" s="58"/>
      <c r="D328" s="10"/>
      <c r="E328" s="10"/>
      <c r="F328" s="67"/>
      <c r="G328" s="124"/>
      <c r="H328" s="124"/>
      <c r="I328" s="124"/>
      <c r="J328" s="123"/>
      <c r="K328" s="258"/>
      <c r="L328" s="142" t="s">
        <v>531</v>
      </c>
      <c r="M328" s="10"/>
      <c r="N328" s="3"/>
      <c r="O328" s="12"/>
      <c r="P328" s="3"/>
      <c r="Q328" s="68"/>
    </row>
    <row r="329" spans="1:17" s="9" customFormat="1" ht="17.25" customHeight="1" x14ac:dyDescent="0.2">
      <c r="A329" s="447"/>
      <c r="B329" s="152"/>
      <c r="C329" s="10"/>
      <c r="D329" s="10"/>
      <c r="E329" s="10"/>
      <c r="F329" s="71"/>
      <c r="G329" s="5"/>
      <c r="H329" s="5"/>
      <c r="I329" s="5"/>
      <c r="J329" s="3" t="s">
        <v>160</v>
      </c>
      <c r="K329" s="259" t="s">
        <v>160</v>
      </c>
      <c r="L329" s="67" t="s">
        <v>528</v>
      </c>
      <c r="M329" s="72" t="s">
        <v>162</v>
      </c>
      <c r="N329" s="74"/>
      <c r="O329" s="76" t="s">
        <v>663</v>
      </c>
      <c r="P329" s="3"/>
      <c r="Q329" s="68"/>
    </row>
    <row r="330" spans="1:17" s="9" customFormat="1" ht="17.25" customHeight="1" x14ac:dyDescent="0.2">
      <c r="A330" s="447"/>
      <c r="B330" s="152"/>
      <c r="C330" s="58"/>
      <c r="D330" s="10"/>
      <c r="E330" s="10"/>
      <c r="F330" s="67"/>
      <c r="G330" s="5"/>
      <c r="H330" s="5"/>
      <c r="I330" s="5"/>
      <c r="J330" s="3"/>
      <c r="K330" s="259"/>
      <c r="L330" s="67" t="s">
        <v>531</v>
      </c>
      <c r="M330" s="10"/>
      <c r="N330" s="3"/>
      <c r="O330" s="12"/>
      <c r="P330" s="3"/>
      <c r="Q330" s="68"/>
    </row>
    <row r="331" spans="1:17" s="9" customFormat="1" ht="17.25" customHeight="1" x14ac:dyDescent="0.2">
      <c r="A331" s="448"/>
      <c r="B331" s="152"/>
      <c r="C331" s="58"/>
      <c r="D331" s="10"/>
      <c r="E331" s="10"/>
      <c r="F331" s="67"/>
      <c r="G331" s="5"/>
      <c r="H331" s="5"/>
      <c r="I331" s="5"/>
      <c r="J331" s="3" t="s">
        <v>160</v>
      </c>
      <c r="K331" s="259" t="s">
        <v>160</v>
      </c>
      <c r="L331" s="67" t="s">
        <v>534</v>
      </c>
      <c r="M331" s="10" t="s">
        <v>162</v>
      </c>
      <c r="N331" s="3"/>
      <c r="O331" s="12" t="s">
        <v>663</v>
      </c>
      <c r="P331" s="3"/>
      <c r="Q331" s="68"/>
    </row>
    <row r="332" spans="1:17" s="9" customFormat="1" ht="17.25" customHeight="1" x14ac:dyDescent="0.2">
      <c r="A332" s="448"/>
      <c r="B332" s="152"/>
      <c r="C332" s="58"/>
      <c r="D332" s="10"/>
      <c r="E332" s="10"/>
      <c r="F332" s="67"/>
      <c r="G332" s="124"/>
      <c r="H332" s="124"/>
      <c r="I332" s="124"/>
      <c r="J332" s="123"/>
      <c r="K332" s="258"/>
      <c r="L332" s="142" t="s">
        <v>536</v>
      </c>
      <c r="M332" s="121"/>
      <c r="N332" s="123"/>
      <c r="O332" s="125"/>
      <c r="P332" s="3"/>
      <c r="Q332" s="68"/>
    </row>
    <row r="333" spans="1:17" s="9" customFormat="1" ht="17.25" customHeight="1" x14ac:dyDescent="0.2">
      <c r="A333" s="103"/>
      <c r="B333" s="152"/>
      <c r="C333" s="58"/>
      <c r="D333" s="10"/>
      <c r="E333" s="10"/>
      <c r="F333" s="67"/>
      <c r="G333" s="5"/>
      <c r="H333" s="5"/>
      <c r="I333" s="5"/>
      <c r="J333" s="3" t="s">
        <v>160</v>
      </c>
      <c r="K333" s="259" t="s">
        <v>160</v>
      </c>
      <c r="L333" s="67" t="s">
        <v>537</v>
      </c>
      <c r="M333" s="10" t="s">
        <v>162</v>
      </c>
      <c r="N333" s="3"/>
      <c r="O333" s="12" t="s">
        <v>663</v>
      </c>
      <c r="P333" s="3"/>
      <c r="Q333" s="68"/>
    </row>
    <row r="334" spans="1:17" s="9" customFormat="1" ht="17.25" customHeight="1" x14ac:dyDescent="0.2">
      <c r="A334" s="103"/>
      <c r="B334" s="152"/>
      <c r="C334" s="10"/>
      <c r="D334" s="10"/>
      <c r="E334" s="10"/>
      <c r="F334" s="71"/>
      <c r="G334" s="5"/>
      <c r="H334" s="5"/>
      <c r="I334" s="5"/>
      <c r="J334" s="3"/>
      <c r="K334" s="259"/>
      <c r="L334" s="67" t="s">
        <v>531</v>
      </c>
      <c r="M334" s="10"/>
      <c r="N334" s="3"/>
      <c r="O334" s="12"/>
      <c r="P334" s="3"/>
      <c r="Q334" s="68"/>
    </row>
    <row r="335" spans="1:17" s="9" customFormat="1" ht="17.25" customHeight="1" x14ac:dyDescent="0.2">
      <c r="A335" s="103"/>
      <c r="B335" s="152"/>
      <c r="C335" s="58"/>
      <c r="D335" s="110" t="s">
        <v>171</v>
      </c>
      <c r="E335" s="17"/>
      <c r="F335" s="127"/>
      <c r="G335" s="110"/>
      <c r="H335" s="110"/>
      <c r="I335" s="110"/>
      <c r="J335" s="2" t="s">
        <v>160</v>
      </c>
      <c r="K335" s="271" t="s">
        <v>160</v>
      </c>
      <c r="L335" s="155" t="s">
        <v>539</v>
      </c>
      <c r="M335" s="17" t="s">
        <v>162</v>
      </c>
      <c r="N335" s="2"/>
      <c r="O335" s="59" t="s">
        <v>663</v>
      </c>
      <c r="P335" s="3"/>
      <c r="Q335" s="68"/>
    </row>
    <row r="336" spans="1:17" s="9" customFormat="1" ht="17.25" customHeight="1" x14ac:dyDescent="0.2">
      <c r="A336" s="103"/>
      <c r="B336" s="152"/>
      <c r="C336" s="58"/>
      <c r="D336" s="10"/>
      <c r="E336" s="10"/>
      <c r="F336" s="67"/>
      <c r="G336" s="124"/>
      <c r="H336" s="124"/>
      <c r="I336" s="124"/>
      <c r="J336" s="123"/>
      <c r="K336" s="258"/>
      <c r="L336" s="142" t="s">
        <v>531</v>
      </c>
      <c r="M336" s="121"/>
      <c r="N336" s="123"/>
      <c r="O336" s="125"/>
      <c r="P336" s="3"/>
      <c r="Q336" s="68"/>
    </row>
    <row r="337" spans="1:17" s="9" customFormat="1" ht="17.25" customHeight="1" x14ac:dyDescent="0.2">
      <c r="A337" s="103"/>
      <c r="B337" s="152"/>
      <c r="C337" s="58"/>
      <c r="D337" s="10"/>
      <c r="E337" s="10"/>
      <c r="F337" s="71"/>
      <c r="G337" s="5"/>
      <c r="H337" s="5"/>
      <c r="I337" s="5"/>
      <c r="J337" s="3" t="s">
        <v>160</v>
      </c>
      <c r="K337" s="259" t="s">
        <v>160</v>
      </c>
      <c r="L337" s="67" t="s">
        <v>537</v>
      </c>
      <c r="M337" s="10" t="s">
        <v>162</v>
      </c>
      <c r="N337" s="3"/>
      <c r="O337" s="12" t="s">
        <v>663</v>
      </c>
      <c r="P337" s="3"/>
      <c r="Q337" s="68"/>
    </row>
    <row r="338" spans="1:17" s="9" customFormat="1" ht="17.25" customHeight="1" x14ac:dyDescent="0.2">
      <c r="A338" s="103"/>
      <c r="B338" s="152"/>
      <c r="C338" s="162"/>
      <c r="D338" s="83"/>
      <c r="E338" s="83"/>
      <c r="F338" s="84"/>
      <c r="G338" s="6"/>
      <c r="H338" s="6"/>
      <c r="I338" s="6"/>
      <c r="J338" s="4"/>
      <c r="K338" s="260"/>
      <c r="L338" s="84" t="s">
        <v>531</v>
      </c>
      <c r="M338" s="83"/>
      <c r="N338" s="4"/>
      <c r="O338" s="13"/>
      <c r="P338" s="4"/>
      <c r="Q338" s="86"/>
    </row>
    <row r="339" spans="1:17" s="9" customFormat="1" ht="17.25" customHeight="1" x14ac:dyDescent="0.2">
      <c r="A339" s="103"/>
      <c r="B339" s="152"/>
      <c r="C339" s="10"/>
      <c r="D339" s="110" t="s">
        <v>171</v>
      </c>
      <c r="E339" s="10"/>
      <c r="F339" s="71"/>
      <c r="G339" s="163"/>
      <c r="H339" s="163"/>
      <c r="I339" s="163"/>
      <c r="J339" s="165" t="s">
        <v>160</v>
      </c>
      <c r="K339" s="303" t="s">
        <v>160</v>
      </c>
      <c r="L339" s="166" t="s">
        <v>540</v>
      </c>
      <c r="M339" s="167" t="s">
        <v>162</v>
      </c>
      <c r="N339" s="165" t="s">
        <v>665</v>
      </c>
      <c r="O339" s="164" t="s">
        <v>663</v>
      </c>
      <c r="P339" s="17" t="s">
        <v>216</v>
      </c>
      <c r="Q339" s="111" t="s">
        <v>216</v>
      </c>
    </row>
    <row r="340" spans="1:17" s="9" customFormat="1" ht="17.25" customHeight="1" x14ac:dyDescent="0.2">
      <c r="A340" s="103"/>
      <c r="B340" s="152"/>
      <c r="C340" s="58"/>
      <c r="D340" s="10"/>
      <c r="E340" s="10"/>
      <c r="F340" s="71"/>
      <c r="G340" s="5"/>
      <c r="H340" s="5"/>
      <c r="I340" s="5"/>
      <c r="J340" s="3" t="s">
        <v>160</v>
      </c>
      <c r="K340" s="259" t="s">
        <v>160</v>
      </c>
      <c r="L340" s="53" t="s">
        <v>538</v>
      </c>
      <c r="M340" s="10" t="s">
        <v>162</v>
      </c>
      <c r="N340" s="3"/>
      <c r="O340" s="12" t="s">
        <v>663</v>
      </c>
      <c r="P340" s="3"/>
      <c r="Q340" s="68"/>
    </row>
    <row r="341" spans="1:17" s="9" customFormat="1" ht="17.25" customHeight="1" x14ac:dyDescent="0.2">
      <c r="A341" s="103"/>
      <c r="B341" s="152"/>
      <c r="C341" s="58"/>
      <c r="D341" s="10"/>
      <c r="E341" s="10"/>
      <c r="F341" s="71"/>
      <c r="G341" s="5"/>
      <c r="H341" s="5"/>
      <c r="I341" s="5"/>
      <c r="J341" s="3"/>
      <c r="K341" s="259"/>
      <c r="L341" s="53" t="s">
        <v>531</v>
      </c>
      <c r="M341" s="10"/>
      <c r="N341" s="3"/>
      <c r="O341" s="12"/>
      <c r="P341" s="3"/>
      <c r="Q341" s="68"/>
    </row>
    <row r="342" spans="1:17" s="9" customFormat="1" ht="17.25" customHeight="1" x14ac:dyDescent="0.2">
      <c r="A342" s="103"/>
      <c r="B342" s="152"/>
      <c r="C342" s="58"/>
      <c r="D342" s="10"/>
      <c r="E342" s="10"/>
      <c r="F342" s="67"/>
      <c r="G342" s="5"/>
      <c r="H342" s="5"/>
      <c r="I342" s="5"/>
      <c r="J342" s="3" t="s">
        <v>160</v>
      </c>
      <c r="K342" s="259" t="s">
        <v>160</v>
      </c>
      <c r="L342" s="53" t="s">
        <v>539</v>
      </c>
      <c r="M342" s="10" t="s">
        <v>162</v>
      </c>
      <c r="N342" s="3"/>
      <c r="O342" s="12" t="s">
        <v>663</v>
      </c>
      <c r="P342" s="3"/>
      <c r="Q342" s="68"/>
    </row>
    <row r="343" spans="1:17" s="9" customFormat="1" ht="17.25" customHeight="1" x14ac:dyDescent="0.2">
      <c r="A343" s="103"/>
      <c r="B343" s="152"/>
      <c r="C343" s="10"/>
      <c r="D343" s="10"/>
      <c r="E343" s="10"/>
      <c r="F343" s="71"/>
      <c r="G343" s="5"/>
      <c r="H343" s="5"/>
      <c r="I343" s="5"/>
      <c r="J343" s="123"/>
      <c r="K343" s="258"/>
      <c r="L343" s="142" t="s">
        <v>531</v>
      </c>
      <c r="M343" s="10"/>
      <c r="N343" s="3"/>
      <c r="O343" s="12"/>
      <c r="P343" s="3"/>
      <c r="Q343" s="68"/>
    </row>
    <row r="344" spans="1:17" s="9" customFormat="1" ht="17.25" customHeight="1" x14ac:dyDescent="0.2">
      <c r="A344" s="103"/>
      <c r="B344" s="152"/>
      <c r="C344" s="10"/>
      <c r="D344" s="10"/>
      <c r="E344" s="10"/>
      <c r="F344" s="67"/>
      <c r="G344" s="75"/>
      <c r="H344" s="75"/>
      <c r="I344" s="75"/>
      <c r="J344" s="3" t="s">
        <v>160</v>
      </c>
      <c r="K344" s="259" t="s">
        <v>160</v>
      </c>
      <c r="L344" s="67" t="s">
        <v>528</v>
      </c>
      <c r="M344" s="72" t="s">
        <v>162</v>
      </c>
      <c r="N344" s="74"/>
      <c r="O344" s="76" t="s">
        <v>663</v>
      </c>
      <c r="P344" s="3"/>
      <c r="Q344" s="68"/>
    </row>
    <row r="345" spans="1:17" s="9" customFormat="1" ht="17.25" customHeight="1" x14ac:dyDescent="0.2">
      <c r="A345" s="103"/>
      <c r="B345" s="152"/>
      <c r="C345" s="10"/>
      <c r="D345" s="10"/>
      <c r="E345" s="10"/>
      <c r="F345" s="67"/>
      <c r="G345" s="5"/>
      <c r="H345" s="5"/>
      <c r="I345" s="5"/>
      <c r="J345" s="3"/>
      <c r="K345" s="259"/>
      <c r="L345" s="67" t="s">
        <v>531</v>
      </c>
      <c r="M345" s="10"/>
      <c r="N345" s="3"/>
      <c r="O345" s="12"/>
      <c r="P345" s="3"/>
      <c r="Q345" s="68"/>
    </row>
    <row r="346" spans="1:17" s="9" customFormat="1" ht="17.25" customHeight="1" x14ac:dyDescent="0.2">
      <c r="A346" s="103"/>
      <c r="B346" s="152"/>
      <c r="C346" s="58"/>
      <c r="D346" s="10"/>
      <c r="E346" s="10"/>
      <c r="F346" s="67"/>
      <c r="G346" s="5"/>
      <c r="H346" s="5"/>
      <c r="I346" s="5"/>
      <c r="J346" s="3" t="s">
        <v>160</v>
      </c>
      <c r="K346" s="259" t="s">
        <v>160</v>
      </c>
      <c r="L346" s="67" t="s">
        <v>534</v>
      </c>
      <c r="M346" s="10" t="s">
        <v>162</v>
      </c>
      <c r="N346" s="3"/>
      <c r="O346" s="12" t="s">
        <v>663</v>
      </c>
      <c r="P346" s="3"/>
      <c r="Q346" s="68"/>
    </row>
    <row r="347" spans="1:17" s="9" customFormat="1" ht="17.25" customHeight="1" x14ac:dyDescent="0.2">
      <c r="A347" s="103"/>
      <c r="B347" s="152"/>
      <c r="C347" s="58"/>
      <c r="D347" s="10"/>
      <c r="E347" s="10"/>
      <c r="F347" s="67"/>
      <c r="G347" s="124"/>
      <c r="H347" s="124"/>
      <c r="I347" s="124"/>
      <c r="J347" s="123"/>
      <c r="K347" s="258"/>
      <c r="L347" s="142" t="s">
        <v>536</v>
      </c>
      <c r="M347" s="121"/>
      <c r="N347" s="123"/>
      <c r="O347" s="125"/>
      <c r="P347" s="3"/>
      <c r="Q347" s="68"/>
    </row>
    <row r="348" spans="1:17" s="9" customFormat="1" ht="17.25" customHeight="1" x14ac:dyDescent="0.2">
      <c r="A348" s="103"/>
      <c r="B348" s="152"/>
      <c r="C348" s="58"/>
      <c r="D348" s="10"/>
      <c r="E348" s="10"/>
      <c r="F348" s="67"/>
      <c r="G348" s="5"/>
      <c r="H348" s="5"/>
      <c r="I348" s="5"/>
      <c r="J348" s="3" t="s">
        <v>160</v>
      </c>
      <c r="K348" s="259" t="s">
        <v>160</v>
      </c>
      <c r="L348" s="67" t="s">
        <v>537</v>
      </c>
      <c r="M348" s="10" t="s">
        <v>162</v>
      </c>
      <c r="N348" s="3"/>
      <c r="O348" s="12" t="s">
        <v>663</v>
      </c>
      <c r="P348" s="3"/>
      <c r="Q348" s="68"/>
    </row>
    <row r="349" spans="1:17" s="9" customFormat="1" ht="17.25" customHeight="1" x14ac:dyDescent="0.2">
      <c r="A349" s="103"/>
      <c r="B349" s="152"/>
      <c r="C349" s="58"/>
      <c r="D349" s="10"/>
      <c r="E349" s="10"/>
      <c r="F349" s="71"/>
      <c r="G349" s="5"/>
      <c r="H349" s="5"/>
      <c r="I349" s="5"/>
      <c r="J349" s="3"/>
      <c r="K349" s="259"/>
      <c r="L349" s="67" t="s">
        <v>531</v>
      </c>
      <c r="M349" s="10"/>
      <c r="N349" s="3"/>
      <c r="O349" s="12"/>
      <c r="P349" s="3"/>
      <c r="Q349" s="68"/>
    </row>
    <row r="350" spans="1:17" s="9" customFormat="1" ht="17.25" customHeight="1" x14ac:dyDescent="0.2">
      <c r="A350" s="103"/>
      <c r="B350" s="152"/>
      <c r="C350" s="58"/>
      <c r="D350" s="110" t="s">
        <v>171</v>
      </c>
      <c r="E350" s="17"/>
      <c r="F350" s="127"/>
      <c r="G350" s="163"/>
      <c r="H350" s="163"/>
      <c r="I350" s="163"/>
      <c r="J350" s="165" t="s">
        <v>160</v>
      </c>
      <c r="K350" s="303" t="s">
        <v>160</v>
      </c>
      <c r="L350" s="166" t="s">
        <v>540</v>
      </c>
      <c r="M350" s="167" t="s">
        <v>162</v>
      </c>
      <c r="N350" s="165" t="s">
        <v>665</v>
      </c>
      <c r="O350" s="164" t="s">
        <v>663</v>
      </c>
      <c r="P350" s="3"/>
      <c r="Q350" s="68"/>
    </row>
    <row r="351" spans="1:17" s="9" customFormat="1" ht="17.25" customHeight="1" x14ac:dyDescent="0.2">
      <c r="A351" s="103"/>
      <c r="B351" s="152"/>
      <c r="C351" s="58"/>
      <c r="D351" s="10"/>
      <c r="E351" s="10"/>
      <c r="F351" s="71"/>
      <c r="G351" s="5"/>
      <c r="H351" s="5"/>
      <c r="I351" s="5"/>
      <c r="J351" s="3" t="s">
        <v>160</v>
      </c>
      <c r="K351" s="259" t="s">
        <v>160</v>
      </c>
      <c r="L351" s="67" t="s">
        <v>539</v>
      </c>
      <c r="M351" s="10" t="s">
        <v>162</v>
      </c>
      <c r="N351" s="3"/>
      <c r="O351" s="12" t="s">
        <v>663</v>
      </c>
      <c r="P351" s="3"/>
      <c r="Q351" s="68"/>
    </row>
    <row r="352" spans="1:17" s="9" customFormat="1" ht="17.25" customHeight="1" x14ac:dyDescent="0.2">
      <c r="A352" s="103"/>
      <c r="B352" s="152"/>
      <c r="C352" s="58"/>
      <c r="D352" s="10"/>
      <c r="E352" s="10"/>
      <c r="F352" s="71"/>
      <c r="G352" s="124"/>
      <c r="H352" s="124"/>
      <c r="I352" s="124"/>
      <c r="J352" s="123"/>
      <c r="K352" s="258"/>
      <c r="L352" s="142" t="s">
        <v>531</v>
      </c>
      <c r="M352" s="121"/>
      <c r="N352" s="123"/>
      <c r="O352" s="125"/>
      <c r="P352" s="3"/>
      <c r="Q352" s="68"/>
    </row>
    <row r="353" spans="1:17" s="9" customFormat="1" ht="17.25" customHeight="1" x14ac:dyDescent="0.2">
      <c r="A353" s="103"/>
      <c r="B353" s="152"/>
      <c r="C353" s="58"/>
      <c r="D353" s="10"/>
      <c r="E353" s="10"/>
      <c r="F353" s="67"/>
      <c r="G353" s="5"/>
      <c r="H353" s="5"/>
      <c r="I353" s="5"/>
      <c r="J353" s="3" t="s">
        <v>160</v>
      </c>
      <c r="K353" s="259" t="s">
        <v>160</v>
      </c>
      <c r="L353" s="67" t="s">
        <v>537</v>
      </c>
      <c r="M353" s="10" t="s">
        <v>162</v>
      </c>
      <c r="N353" s="3"/>
      <c r="O353" s="12" t="s">
        <v>663</v>
      </c>
      <c r="P353" s="3"/>
      <c r="Q353" s="68"/>
    </row>
    <row r="354" spans="1:17" s="9" customFormat="1" ht="17.25" customHeight="1" x14ac:dyDescent="0.2">
      <c r="A354" s="103"/>
      <c r="B354" s="152"/>
      <c r="C354" s="104"/>
      <c r="D354" s="83"/>
      <c r="E354" s="83"/>
      <c r="F354" s="84"/>
      <c r="G354" s="6"/>
      <c r="H354" s="6"/>
      <c r="I354" s="6"/>
      <c r="J354" s="4"/>
      <c r="K354" s="260"/>
      <c r="L354" s="84" t="s">
        <v>531</v>
      </c>
      <c r="M354" s="83"/>
      <c r="N354" s="4"/>
      <c r="O354" s="13"/>
      <c r="P354" s="4"/>
      <c r="Q354" s="86"/>
    </row>
    <row r="355" spans="1:17" s="9" customFormat="1" ht="17.25" customHeight="1" x14ac:dyDescent="0.2">
      <c r="A355" s="103"/>
      <c r="B355" s="152"/>
      <c r="C355" s="10" t="s">
        <v>541</v>
      </c>
      <c r="D355" s="110" t="s">
        <v>171</v>
      </c>
      <c r="E355" s="10"/>
      <c r="F355" s="67"/>
      <c r="G355" s="5"/>
      <c r="H355" s="5"/>
      <c r="I355" s="5"/>
      <c r="J355" s="3" t="s">
        <v>160</v>
      </c>
      <c r="K355" s="259" t="s">
        <v>160</v>
      </c>
      <c r="L355" s="53" t="s">
        <v>542</v>
      </c>
      <c r="M355" s="10" t="s">
        <v>162</v>
      </c>
      <c r="N355" s="3" t="s">
        <v>665</v>
      </c>
      <c r="O355" s="12" t="s">
        <v>663</v>
      </c>
      <c r="P355" s="17" t="s">
        <v>216</v>
      </c>
      <c r="Q355" s="111" t="s">
        <v>216</v>
      </c>
    </row>
    <row r="356" spans="1:17" s="9" customFormat="1" ht="17.25" customHeight="1" x14ac:dyDescent="0.2">
      <c r="A356" s="103"/>
      <c r="B356" s="5"/>
      <c r="C356" s="10" t="s">
        <v>543</v>
      </c>
      <c r="D356" s="10"/>
      <c r="E356" s="10"/>
      <c r="F356" s="71"/>
      <c r="G356" s="5"/>
      <c r="H356" s="5"/>
      <c r="I356" s="5"/>
      <c r="J356" s="3"/>
      <c r="K356" s="259"/>
      <c r="L356" s="53"/>
      <c r="M356" s="10"/>
      <c r="N356" s="3"/>
      <c r="O356" s="12"/>
      <c r="P356" s="3"/>
      <c r="Q356" s="68"/>
    </row>
    <row r="357" spans="1:17" s="9" customFormat="1" ht="17.25" customHeight="1" x14ac:dyDescent="0.2">
      <c r="A357" s="103"/>
      <c r="B357" s="5"/>
      <c r="C357" s="10" t="s">
        <v>544</v>
      </c>
      <c r="D357" s="10"/>
      <c r="E357" s="10"/>
      <c r="F357" s="71"/>
      <c r="G357" s="5"/>
      <c r="H357" s="5"/>
      <c r="I357" s="5"/>
      <c r="J357" s="3"/>
      <c r="K357" s="259"/>
      <c r="L357" s="53"/>
      <c r="M357" s="10"/>
      <c r="N357" s="3"/>
      <c r="O357" s="12"/>
      <c r="P357" s="3"/>
      <c r="Q357" s="68"/>
    </row>
    <row r="358" spans="1:17" s="9" customFormat="1" ht="17.25" customHeight="1" x14ac:dyDescent="0.15">
      <c r="A358" s="69"/>
      <c r="B358" s="113"/>
      <c r="C358" s="88"/>
      <c r="D358" s="2"/>
      <c r="E358" s="2"/>
      <c r="F358" s="88"/>
      <c r="G358" s="2"/>
      <c r="H358" s="2"/>
      <c r="I358" s="2"/>
      <c r="J358" s="256" t="s">
        <v>179</v>
      </c>
      <c r="K358" s="271"/>
      <c r="L358" s="295"/>
      <c r="M358" s="2"/>
      <c r="N358" s="2"/>
      <c r="O358" s="2"/>
      <c r="P358" s="2"/>
      <c r="Q358" s="90"/>
    </row>
    <row r="359" spans="1:17" s="9" customFormat="1" ht="17.25" customHeight="1" x14ac:dyDescent="0.2">
      <c r="A359" s="69"/>
      <c r="C359" s="53"/>
      <c r="D359" s="3"/>
      <c r="E359" s="3"/>
      <c r="F359" s="53"/>
      <c r="G359" s="3"/>
      <c r="H359" s="3"/>
      <c r="I359" s="3"/>
      <c r="J359" s="261" t="s">
        <v>314</v>
      </c>
      <c r="K359" s="259"/>
      <c r="L359" s="261"/>
      <c r="M359" s="3"/>
      <c r="N359" s="3"/>
      <c r="O359" s="3"/>
      <c r="P359" s="3"/>
      <c r="Q359" s="93"/>
    </row>
    <row r="360" spans="1:17" s="9" customFormat="1" ht="17.25" customHeight="1" thickBot="1" x14ac:dyDescent="0.25">
      <c r="A360" s="114"/>
      <c r="B360" s="115"/>
      <c r="C360" s="116"/>
      <c r="D360" s="7"/>
      <c r="E360" s="7"/>
      <c r="F360" s="116"/>
      <c r="G360" s="7"/>
      <c r="H360" s="7"/>
      <c r="I360" s="7"/>
      <c r="J360" s="7"/>
      <c r="K360" s="297"/>
      <c r="L360" s="239"/>
      <c r="M360" s="7"/>
      <c r="N360" s="7"/>
      <c r="O360" s="7"/>
      <c r="P360" s="7"/>
      <c r="Q360" s="119"/>
    </row>
    <row r="361" spans="1:17" s="9" customFormat="1" ht="17.25" customHeight="1" thickBot="1" x14ac:dyDescent="0.25">
      <c r="A361" s="9" t="s">
        <v>545</v>
      </c>
      <c r="C361" s="3"/>
      <c r="Q361" s="120"/>
    </row>
    <row r="362" spans="1:17" s="9" customFormat="1" ht="17.25" customHeight="1" thickBot="1" x14ac:dyDescent="0.25">
      <c r="A362" s="419" t="s">
        <v>666</v>
      </c>
      <c r="B362" s="416"/>
      <c r="C362" s="415" t="s">
        <v>667</v>
      </c>
      <c r="D362" s="416"/>
      <c r="E362" s="416"/>
      <c r="F362" s="420"/>
      <c r="G362" s="169"/>
      <c r="H362" s="168"/>
      <c r="I362" s="168"/>
      <c r="J362" s="168"/>
      <c r="K362" s="168"/>
      <c r="L362" s="416" t="s">
        <v>668</v>
      </c>
      <c r="M362" s="416"/>
      <c r="N362" s="416"/>
      <c r="O362" s="416"/>
      <c r="P362" s="168"/>
      <c r="Q362" s="170"/>
    </row>
    <row r="363" spans="1:17" s="9" customFormat="1" ht="17.25" customHeight="1" x14ac:dyDescent="0.2">
      <c r="A363" s="103"/>
      <c r="C363" s="10"/>
      <c r="D363" s="171"/>
      <c r="G363" s="172"/>
      <c r="Q363" s="173"/>
    </row>
    <row r="364" spans="1:17" s="9" customFormat="1" ht="17.25" customHeight="1" x14ac:dyDescent="0.2">
      <c r="A364" s="103"/>
      <c r="C364" s="10"/>
      <c r="G364" s="91"/>
      <c r="Q364" s="173"/>
    </row>
    <row r="365" spans="1:17" s="9" customFormat="1" ht="17.25" customHeight="1" x14ac:dyDescent="0.2">
      <c r="A365" s="103"/>
      <c r="C365" s="10"/>
      <c r="G365" s="91"/>
      <c r="Q365" s="173"/>
    </row>
    <row r="366" spans="1:17" s="9" customFormat="1" ht="17.25" customHeight="1" x14ac:dyDescent="0.2">
      <c r="A366" s="103"/>
      <c r="C366" s="10"/>
      <c r="G366" s="91"/>
      <c r="Q366" s="173"/>
    </row>
    <row r="367" spans="1:17" s="9" customFormat="1" ht="17.25" customHeight="1" x14ac:dyDescent="0.2">
      <c r="A367" s="103"/>
      <c r="C367" s="10"/>
      <c r="G367" s="91"/>
      <c r="Q367" s="173"/>
    </row>
    <row r="368" spans="1:17" s="9" customFormat="1" ht="17.25" customHeight="1" x14ac:dyDescent="0.2">
      <c r="A368" s="103"/>
      <c r="C368" s="10"/>
      <c r="G368" s="91"/>
      <c r="Q368" s="173"/>
    </row>
    <row r="369" spans="1:17" s="9" customFormat="1" ht="17.25" customHeight="1" x14ac:dyDescent="0.2">
      <c r="A369" s="103"/>
      <c r="C369" s="10"/>
      <c r="G369" s="91"/>
      <c r="Q369" s="173"/>
    </row>
    <row r="370" spans="1:17" s="9" customFormat="1" ht="17.25" customHeight="1" x14ac:dyDescent="0.2">
      <c r="A370" s="103"/>
      <c r="C370" s="10"/>
      <c r="G370" s="91"/>
      <c r="Q370" s="173"/>
    </row>
    <row r="371" spans="1:17" s="9" customFormat="1" ht="17.25" customHeight="1" x14ac:dyDescent="0.2">
      <c r="A371" s="103"/>
      <c r="C371" s="10"/>
      <c r="G371" s="91"/>
      <c r="Q371" s="173"/>
    </row>
    <row r="372" spans="1:17" s="9" customFormat="1" ht="17.25" customHeight="1" x14ac:dyDescent="0.2">
      <c r="A372" s="103"/>
      <c r="C372" s="10"/>
      <c r="G372" s="91"/>
      <c r="Q372" s="173"/>
    </row>
    <row r="373" spans="1:17" s="9" customFormat="1" ht="17.25" customHeight="1" x14ac:dyDescent="0.2">
      <c r="A373" s="174"/>
      <c r="B373" s="101"/>
      <c r="C373" s="83"/>
      <c r="D373" s="101"/>
      <c r="E373" s="101"/>
      <c r="F373" s="101"/>
      <c r="G373" s="94"/>
      <c r="H373" s="101"/>
      <c r="I373" s="101"/>
      <c r="J373" s="101"/>
      <c r="K373" s="101"/>
      <c r="L373" s="101"/>
      <c r="M373" s="101"/>
      <c r="N373" s="101"/>
      <c r="O373" s="101"/>
      <c r="P373" s="101"/>
      <c r="Q373" s="175"/>
    </row>
    <row r="374" spans="1:17" s="9" customFormat="1" ht="17.25" customHeight="1" x14ac:dyDescent="0.2">
      <c r="A374" s="103"/>
      <c r="C374" s="10"/>
      <c r="G374" s="91"/>
      <c r="Q374" s="173"/>
    </row>
    <row r="375" spans="1:17" s="9" customFormat="1" ht="17.25" customHeight="1" x14ac:dyDescent="0.2">
      <c r="A375" s="103"/>
      <c r="C375" s="10"/>
      <c r="G375" s="91"/>
      <c r="Q375" s="173"/>
    </row>
    <row r="376" spans="1:17" s="9" customFormat="1" ht="17.25" customHeight="1" x14ac:dyDescent="0.2">
      <c r="A376" s="103"/>
      <c r="C376" s="10"/>
      <c r="G376" s="91"/>
      <c r="Q376" s="173"/>
    </row>
    <row r="377" spans="1:17" s="9" customFormat="1" ht="17.25" customHeight="1" x14ac:dyDescent="0.2">
      <c r="A377" s="103"/>
      <c r="C377" s="10"/>
      <c r="G377" s="91"/>
      <c r="Q377" s="173"/>
    </row>
    <row r="378" spans="1:17" s="9" customFormat="1" ht="17.25" customHeight="1" x14ac:dyDescent="0.2">
      <c r="A378" s="103"/>
      <c r="C378" s="10"/>
      <c r="G378" s="91"/>
      <c r="Q378" s="173"/>
    </row>
    <row r="379" spans="1:17" s="9" customFormat="1" ht="17.25" customHeight="1" x14ac:dyDescent="0.2">
      <c r="A379" s="103"/>
      <c r="C379" s="10"/>
      <c r="G379" s="91"/>
      <c r="Q379" s="173"/>
    </row>
    <row r="380" spans="1:17" s="9" customFormat="1" ht="17.25" customHeight="1" x14ac:dyDescent="0.2">
      <c r="A380" s="103"/>
      <c r="C380" s="10"/>
      <c r="G380" s="91"/>
      <c r="Q380" s="173"/>
    </row>
    <row r="381" spans="1:17" s="9" customFormat="1" ht="17.25" customHeight="1" x14ac:dyDescent="0.2">
      <c r="A381" s="103"/>
      <c r="C381" s="10"/>
      <c r="G381" s="91"/>
      <c r="Q381" s="173"/>
    </row>
    <row r="382" spans="1:17" s="9" customFormat="1" ht="17.25" customHeight="1" x14ac:dyDescent="0.2">
      <c r="A382" s="103"/>
      <c r="C382" s="10"/>
      <c r="G382" s="91"/>
      <c r="Q382" s="173"/>
    </row>
    <row r="383" spans="1:17" s="9" customFormat="1" ht="17.25" customHeight="1" x14ac:dyDescent="0.2">
      <c r="A383" s="103"/>
      <c r="C383" s="10"/>
      <c r="G383" s="91"/>
      <c r="Q383" s="173"/>
    </row>
    <row r="384" spans="1:17" s="9" customFormat="1" ht="17.25" customHeight="1" x14ac:dyDescent="0.2">
      <c r="A384" s="174"/>
      <c r="B384" s="101"/>
      <c r="C384" s="83"/>
      <c r="D384" s="101"/>
      <c r="E384" s="101"/>
      <c r="F384" s="101"/>
      <c r="G384" s="94"/>
      <c r="H384" s="101"/>
      <c r="I384" s="101"/>
      <c r="J384" s="101"/>
      <c r="K384" s="101"/>
      <c r="L384" s="101"/>
      <c r="M384" s="101"/>
      <c r="N384" s="101"/>
      <c r="O384" s="101"/>
      <c r="P384" s="101"/>
      <c r="Q384" s="175"/>
    </row>
    <row r="385" spans="1:17" s="9" customFormat="1" ht="17.25" customHeight="1" x14ac:dyDescent="0.2">
      <c r="A385" s="103"/>
      <c r="C385" s="10"/>
      <c r="G385" s="91"/>
      <c r="Q385" s="173"/>
    </row>
    <row r="386" spans="1:17" s="9" customFormat="1" ht="17.25" customHeight="1" x14ac:dyDescent="0.2">
      <c r="A386" s="103"/>
      <c r="C386" s="10"/>
      <c r="G386" s="91"/>
      <c r="Q386" s="173"/>
    </row>
    <row r="387" spans="1:17" s="9" customFormat="1" ht="17.25" customHeight="1" x14ac:dyDescent="0.2">
      <c r="A387" s="103"/>
      <c r="C387" s="10"/>
      <c r="G387" s="91"/>
      <c r="Q387" s="173"/>
    </row>
    <row r="388" spans="1:17" s="9" customFormat="1" ht="17.25" customHeight="1" x14ac:dyDescent="0.2">
      <c r="A388" s="103"/>
      <c r="C388" s="10"/>
      <c r="G388" s="91"/>
      <c r="Q388" s="173"/>
    </row>
    <row r="389" spans="1:17" s="9" customFormat="1" ht="17.25" customHeight="1" x14ac:dyDescent="0.2">
      <c r="A389" s="103"/>
      <c r="C389" s="10"/>
      <c r="G389" s="91"/>
      <c r="Q389" s="173"/>
    </row>
    <row r="390" spans="1:17" s="9" customFormat="1" ht="17.25" customHeight="1" x14ac:dyDescent="0.2">
      <c r="A390" s="103"/>
      <c r="C390" s="10"/>
      <c r="G390" s="91"/>
      <c r="Q390" s="173"/>
    </row>
    <row r="391" spans="1:17" s="9" customFormat="1" ht="17.25" customHeight="1" x14ac:dyDescent="0.2">
      <c r="A391" s="103"/>
      <c r="C391" s="10"/>
      <c r="G391" s="91"/>
      <c r="Q391" s="173"/>
    </row>
    <row r="392" spans="1:17" s="9" customFormat="1" ht="17.25" customHeight="1" x14ac:dyDescent="0.2">
      <c r="A392" s="103"/>
      <c r="C392" s="10"/>
      <c r="G392" s="91"/>
      <c r="Q392" s="173"/>
    </row>
    <row r="393" spans="1:17" s="9" customFormat="1" ht="17.25" customHeight="1" x14ac:dyDescent="0.2">
      <c r="A393" s="103"/>
      <c r="C393" s="10"/>
      <c r="G393" s="91"/>
      <c r="Q393" s="173"/>
    </row>
    <row r="394" spans="1:17" s="9" customFormat="1" ht="17.25" customHeight="1" x14ac:dyDescent="0.2">
      <c r="A394" s="103"/>
      <c r="C394" s="10"/>
      <c r="G394" s="91"/>
      <c r="Q394" s="173"/>
    </row>
    <row r="395" spans="1:17" s="9" customFormat="1" ht="17.25" customHeight="1" x14ac:dyDescent="0.2">
      <c r="A395" s="174"/>
      <c r="B395" s="101"/>
      <c r="C395" s="83"/>
      <c r="D395" s="101"/>
      <c r="E395" s="101"/>
      <c r="F395" s="101"/>
      <c r="G395" s="94"/>
      <c r="H395" s="101"/>
      <c r="I395" s="101"/>
      <c r="J395" s="101"/>
      <c r="K395" s="101"/>
      <c r="L395" s="101"/>
      <c r="M395" s="101"/>
      <c r="N395" s="101"/>
      <c r="O395" s="101"/>
      <c r="P395" s="101"/>
      <c r="Q395" s="175"/>
    </row>
    <row r="396" spans="1:17" s="9" customFormat="1" ht="17.25" customHeight="1" x14ac:dyDescent="0.2">
      <c r="A396" s="103"/>
      <c r="C396" s="10"/>
      <c r="G396" s="91"/>
      <c r="Q396" s="173"/>
    </row>
    <row r="397" spans="1:17" s="9" customFormat="1" ht="17.25" customHeight="1" x14ac:dyDescent="0.2">
      <c r="A397" s="103"/>
      <c r="C397" s="10"/>
      <c r="G397" s="91"/>
      <c r="Q397" s="173"/>
    </row>
    <row r="398" spans="1:17" s="9" customFormat="1" ht="17.25" customHeight="1" x14ac:dyDescent="0.2">
      <c r="A398" s="103"/>
      <c r="C398" s="10"/>
      <c r="G398" s="91"/>
      <c r="Q398" s="173"/>
    </row>
    <row r="399" spans="1:17" s="9" customFormat="1" ht="17.25" customHeight="1" x14ac:dyDescent="0.2">
      <c r="A399" s="103"/>
      <c r="C399" s="10"/>
      <c r="G399" s="91"/>
      <c r="Q399" s="173"/>
    </row>
    <row r="400" spans="1:17" s="9" customFormat="1" ht="17.25" customHeight="1" x14ac:dyDescent="0.2">
      <c r="A400" s="103"/>
      <c r="C400" s="10"/>
      <c r="G400" s="91"/>
      <c r="Q400" s="173"/>
    </row>
    <row r="401" spans="1:17" s="9" customFormat="1" ht="17.25" customHeight="1" x14ac:dyDescent="0.2">
      <c r="A401" s="103"/>
      <c r="C401" s="10"/>
      <c r="G401" s="91"/>
      <c r="Q401" s="173"/>
    </row>
    <row r="402" spans="1:17" s="9" customFormat="1" ht="17.25" customHeight="1" x14ac:dyDescent="0.2">
      <c r="A402" s="103"/>
      <c r="C402" s="10"/>
      <c r="G402" s="91"/>
      <c r="Q402" s="173"/>
    </row>
    <row r="403" spans="1:17" s="9" customFormat="1" ht="17.25" customHeight="1" x14ac:dyDescent="0.2">
      <c r="A403" s="103"/>
      <c r="C403" s="10"/>
      <c r="G403" s="91"/>
      <c r="Q403" s="173"/>
    </row>
    <row r="404" spans="1:17" s="9" customFormat="1" ht="17.25" customHeight="1" x14ac:dyDescent="0.2">
      <c r="A404" s="103"/>
      <c r="C404" s="10"/>
      <c r="G404" s="91"/>
      <c r="Q404" s="173"/>
    </row>
    <row r="405" spans="1:17" s="9" customFormat="1" ht="17.25" customHeight="1" x14ac:dyDescent="0.2">
      <c r="A405" s="103"/>
      <c r="C405" s="10"/>
      <c r="G405" s="91"/>
      <c r="Q405" s="173"/>
    </row>
    <row r="406" spans="1:17" s="9" customFormat="1" ht="17.25" customHeight="1" x14ac:dyDescent="0.2">
      <c r="A406" s="103"/>
      <c r="C406" s="10"/>
      <c r="G406" s="91"/>
      <c r="Q406" s="173"/>
    </row>
    <row r="407" spans="1:17" s="9" customFormat="1" ht="17.25" customHeight="1" thickBot="1" x14ac:dyDescent="0.25">
      <c r="A407" s="176"/>
      <c r="B407" s="115"/>
      <c r="C407" s="118"/>
      <c r="D407" s="115"/>
      <c r="E407" s="115"/>
      <c r="F407" s="115"/>
      <c r="G407" s="129"/>
      <c r="H407" s="115"/>
      <c r="I407" s="115"/>
      <c r="J407" s="115"/>
      <c r="K407" s="115"/>
      <c r="L407" s="115"/>
      <c r="M407" s="115"/>
      <c r="N407" s="115"/>
      <c r="O407" s="115"/>
      <c r="P407" s="115"/>
      <c r="Q407" s="177"/>
    </row>
  </sheetData>
  <mergeCells count="122">
    <mergeCell ref="D220:P220"/>
    <mergeCell ref="D268:P268"/>
    <mergeCell ref="D313:P313"/>
    <mergeCell ref="A362:B362"/>
    <mergeCell ref="C362:F362"/>
    <mergeCell ref="L362:O362"/>
    <mergeCell ref="E272:F273"/>
    <mergeCell ref="G272:J272"/>
    <mergeCell ref="K272:L273"/>
    <mergeCell ref="M272:O272"/>
    <mergeCell ref="A201:A219"/>
    <mergeCell ref="A160:A175"/>
    <mergeCell ref="A322:A332"/>
    <mergeCell ref="H314:Q314"/>
    <mergeCell ref="N315:Q315"/>
    <mergeCell ref="D316:J316"/>
    <mergeCell ref="E317:F318"/>
    <mergeCell ref="G317:J317"/>
    <mergeCell ref="K317:L318"/>
    <mergeCell ref="M317:O317"/>
    <mergeCell ref="P317:Q317"/>
    <mergeCell ref="P272:Q272"/>
    <mergeCell ref="A277:A287"/>
    <mergeCell ref="A233:A245"/>
    <mergeCell ref="E224:F225"/>
    <mergeCell ref="G224:J224"/>
    <mergeCell ref="D271:J271"/>
    <mergeCell ref="A59:A70"/>
    <mergeCell ref="A88:A97"/>
    <mergeCell ref="D113:J113"/>
    <mergeCell ref="H80:Q80"/>
    <mergeCell ref="H111:Q111"/>
    <mergeCell ref="N81:Q81"/>
    <mergeCell ref="E83:F84"/>
    <mergeCell ref="G83:J83"/>
    <mergeCell ref="A193:A194"/>
    <mergeCell ref="D79:P79"/>
    <mergeCell ref="D110:P110"/>
    <mergeCell ref="D139:P139"/>
    <mergeCell ref="D187:P187"/>
    <mergeCell ref="A195:A197"/>
    <mergeCell ref="A145:A159"/>
    <mergeCell ref="K78:L78"/>
    <mergeCell ref="K77:L77"/>
    <mergeCell ref="D82:J82"/>
    <mergeCell ref="A116:A135"/>
    <mergeCell ref="E143:F144"/>
    <mergeCell ref="G143:J143"/>
    <mergeCell ref="D142:J142"/>
    <mergeCell ref="K143:L144"/>
    <mergeCell ref="H140:Q140"/>
    <mergeCell ref="N141:Q141"/>
    <mergeCell ref="K137:L137"/>
    <mergeCell ref="M143:O143"/>
    <mergeCell ref="P143:Q143"/>
    <mergeCell ref="B6:P6"/>
    <mergeCell ref="A9:C9"/>
    <mergeCell ref="A10:C10"/>
    <mergeCell ref="A11:C11"/>
    <mergeCell ref="H38:Q38"/>
    <mergeCell ref="A23:B23"/>
    <mergeCell ref="A17:B17"/>
    <mergeCell ref="A22:B22"/>
    <mergeCell ref="A21:B21"/>
    <mergeCell ref="A18:B18"/>
    <mergeCell ref="A19:B19"/>
    <mergeCell ref="A20:B20"/>
    <mergeCell ref="D9:Q9"/>
    <mergeCell ref="D10:Q10"/>
    <mergeCell ref="E11:Q11"/>
    <mergeCell ref="G12:Q12"/>
    <mergeCell ref="D13:Q13"/>
    <mergeCell ref="D14:L14"/>
    <mergeCell ref="O14:Q14"/>
    <mergeCell ref="D37:P37"/>
    <mergeCell ref="H221:Q221"/>
    <mergeCell ref="P224:Q224"/>
    <mergeCell ref="K191:L192"/>
    <mergeCell ref="M191:O191"/>
    <mergeCell ref="P191:Q191"/>
    <mergeCell ref="K224:L225"/>
    <mergeCell ref="M224:O224"/>
    <mergeCell ref="K223:Q223"/>
    <mergeCell ref="O17:Q17"/>
    <mergeCell ref="N222:Q222"/>
    <mergeCell ref="D223:J223"/>
    <mergeCell ref="H188:Q188"/>
    <mergeCell ref="N189:Q189"/>
    <mergeCell ref="N39:Q39"/>
    <mergeCell ref="D40:J40"/>
    <mergeCell ref="E41:F42"/>
    <mergeCell ref="G41:J41"/>
    <mergeCell ref="C17:F17"/>
    <mergeCell ref="G17:K17"/>
    <mergeCell ref="L17:N17"/>
    <mergeCell ref="K53:L53"/>
    <mergeCell ref="P41:Q41"/>
    <mergeCell ref="K41:L42"/>
    <mergeCell ref="K271:Q271"/>
    <mergeCell ref="K316:Q316"/>
    <mergeCell ref="K40:Q40"/>
    <mergeCell ref="K82:Q82"/>
    <mergeCell ref="K113:Q113"/>
    <mergeCell ref="K142:Q142"/>
    <mergeCell ref="K190:Q190"/>
    <mergeCell ref="M41:O41"/>
    <mergeCell ref="E114:F115"/>
    <mergeCell ref="G114:J114"/>
    <mergeCell ref="K114:L115"/>
    <mergeCell ref="P114:Q114"/>
    <mergeCell ref="P83:Q83"/>
    <mergeCell ref="K83:L84"/>
    <mergeCell ref="K108:L108"/>
    <mergeCell ref="M83:O83"/>
    <mergeCell ref="N112:Q112"/>
    <mergeCell ref="M114:O114"/>
    <mergeCell ref="K54:L54"/>
    <mergeCell ref="N270:Q270"/>
    <mergeCell ref="D190:J190"/>
    <mergeCell ref="E191:F192"/>
    <mergeCell ref="G191:J191"/>
    <mergeCell ref="H269:Q269"/>
  </mergeCells>
  <phoneticPr fontId="1"/>
  <pageMargins left="0.59055118110236227" right="0" top="0.39370078740157483" bottom="0.39370078740157483" header="0.51181102362204722" footer="0.23622047244094491"/>
  <pageSetup paperSize="9" orientation="portrait" horizontalDpi="300" verticalDpi="300" r:id="rId1"/>
  <headerFooter alignWithMargins="0">
    <oddFooter>&amp;RS201229-08(3)</oddFooter>
  </headerFooter>
  <rowBreaks count="10" manualBreakCount="10">
    <brk id="36" max="16383" man="1"/>
    <brk id="78" max="16383" man="1"/>
    <brk id="109" max="16383" man="1"/>
    <brk id="138" max="16383" man="1"/>
    <brk id="186" max="16383" man="1"/>
    <brk id="219" max="16383" man="1"/>
    <brk id="267" max="16383" man="1"/>
    <brk id="312" max="16383" man="1"/>
    <brk id="360" max="16383" man="1"/>
    <brk id="407" max="1638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S422"/>
  <sheetViews>
    <sheetView view="pageBreakPreview" zoomScaleNormal="80" zoomScaleSheetLayoutView="100" workbookViewId="0">
      <selection activeCell="D9" sqref="D9:Q9"/>
    </sheetView>
  </sheetViews>
  <sheetFormatPr defaultColWidth="9" defaultRowHeight="10.8" x14ac:dyDescent="0.2"/>
  <cols>
    <col min="1" max="1" width="4.6640625" style="19" customWidth="1"/>
    <col min="2" max="2" width="7.6640625" style="19" customWidth="1"/>
    <col min="3" max="3" width="7.6640625" style="20" customWidth="1"/>
    <col min="4" max="4" width="5.109375" style="19" customWidth="1"/>
    <col min="5" max="5" width="2.6640625" style="19" customWidth="1"/>
    <col min="6" max="6" width="11.6640625" style="19" customWidth="1"/>
    <col min="7" max="10" width="2.88671875" style="19" customWidth="1"/>
    <col min="11" max="11" width="2.6640625" style="19" customWidth="1"/>
    <col min="12" max="12" width="14.6640625" style="19" customWidth="1"/>
    <col min="13" max="15" width="3.109375" style="19" customWidth="1"/>
    <col min="16" max="17" width="8.6640625" style="19" customWidth="1"/>
    <col min="18" max="16384" width="9" style="19"/>
  </cols>
  <sheetData>
    <row r="1" spans="1:17" ht="17.25" customHeight="1" x14ac:dyDescent="0.2">
      <c r="A1" s="18" t="s">
        <v>99</v>
      </c>
      <c r="Q1" s="19" t="s">
        <v>100</v>
      </c>
    </row>
    <row r="2" spans="1:17" ht="17.25" customHeight="1" x14ac:dyDescent="0.2">
      <c r="A2" s="18"/>
    </row>
    <row r="3" spans="1:17" ht="17.25" customHeight="1" x14ac:dyDescent="0.2">
      <c r="A3" s="18"/>
    </row>
    <row r="4" spans="1:17" ht="17.25" customHeight="1" x14ac:dyDescent="0.2">
      <c r="A4" s="9" t="s">
        <v>733</v>
      </c>
    </row>
    <row r="5" spans="1:17" ht="17.25" customHeight="1" x14ac:dyDescent="0.2">
      <c r="A5" s="21"/>
      <c r="B5" s="21"/>
      <c r="C5" s="22"/>
      <c r="D5" s="21"/>
      <c r="E5" s="21"/>
      <c r="F5" s="21"/>
      <c r="G5" s="21"/>
      <c r="H5" s="21"/>
      <c r="I5" s="21"/>
      <c r="J5" s="21"/>
      <c r="K5" s="21"/>
      <c r="L5" s="21"/>
      <c r="M5" s="21"/>
      <c r="N5" s="21"/>
      <c r="O5" s="21"/>
      <c r="P5" s="21"/>
      <c r="Q5" s="21"/>
    </row>
    <row r="6" spans="1:17" ht="17.25" customHeight="1" x14ac:dyDescent="0.2">
      <c r="A6" s="21"/>
      <c r="B6" s="377" t="s">
        <v>102</v>
      </c>
      <c r="C6" s="377"/>
      <c r="D6" s="377"/>
      <c r="E6" s="377"/>
      <c r="F6" s="377"/>
      <c r="G6" s="377"/>
      <c r="H6" s="377"/>
      <c r="I6" s="377"/>
      <c r="J6" s="377"/>
      <c r="K6" s="377"/>
      <c r="L6" s="377"/>
      <c r="M6" s="377"/>
      <c r="N6" s="377"/>
      <c r="O6" s="377"/>
      <c r="P6" s="377"/>
      <c r="Q6" s="21"/>
    </row>
    <row r="7" spans="1:17" ht="17.25" customHeight="1" x14ac:dyDescent="0.2">
      <c r="A7" s="21"/>
      <c r="B7" s="21" t="s">
        <v>103</v>
      </c>
      <c r="C7" s="22"/>
      <c r="D7" s="21"/>
      <c r="E7" s="21"/>
      <c r="F7" s="21"/>
      <c r="G7" s="21"/>
      <c r="H7" s="21"/>
      <c r="I7" s="21"/>
      <c r="J7" s="21"/>
      <c r="K7" s="21"/>
      <c r="L7" s="21"/>
      <c r="M7" s="21"/>
      <c r="N7" s="21"/>
      <c r="O7" s="21"/>
      <c r="P7" s="21"/>
      <c r="Q7" s="21"/>
    </row>
    <row r="8" spans="1:17" ht="17.25" customHeight="1" thickBot="1" x14ac:dyDescent="0.25">
      <c r="A8" s="21"/>
      <c r="B8" s="21"/>
      <c r="C8" s="22"/>
      <c r="D8" s="21"/>
      <c r="E8" s="21"/>
      <c r="F8" s="21"/>
      <c r="G8" s="21"/>
      <c r="H8" s="21"/>
      <c r="I8" s="21"/>
      <c r="J8" s="21"/>
      <c r="K8" s="21"/>
      <c r="L8" s="21"/>
      <c r="M8" s="21"/>
      <c r="N8" s="21"/>
      <c r="O8" s="21"/>
      <c r="P8" s="21"/>
      <c r="Q8" s="21"/>
    </row>
    <row r="9" spans="1:17" ht="35.1" customHeight="1" x14ac:dyDescent="0.2">
      <c r="A9" s="378" t="s">
        <v>104</v>
      </c>
      <c r="B9" s="379"/>
      <c r="C9" s="380"/>
      <c r="D9" s="395"/>
      <c r="E9" s="434"/>
      <c r="F9" s="434"/>
      <c r="G9" s="434"/>
      <c r="H9" s="434"/>
      <c r="I9" s="434"/>
      <c r="J9" s="434"/>
      <c r="K9" s="434"/>
      <c r="L9" s="434"/>
      <c r="M9" s="434"/>
      <c r="N9" s="434"/>
      <c r="O9" s="434"/>
      <c r="P9" s="434"/>
      <c r="Q9" s="435"/>
    </row>
    <row r="10" spans="1:17" ht="35.1" customHeight="1" x14ac:dyDescent="0.2">
      <c r="A10" s="381" t="s">
        <v>105</v>
      </c>
      <c r="B10" s="382"/>
      <c r="C10" s="383"/>
      <c r="D10" s="421"/>
      <c r="E10" s="422"/>
      <c r="F10" s="422"/>
      <c r="G10" s="422"/>
      <c r="H10" s="422"/>
      <c r="I10" s="422"/>
      <c r="J10" s="422"/>
      <c r="K10" s="422"/>
      <c r="L10" s="422"/>
      <c r="M10" s="422"/>
      <c r="N10" s="422"/>
      <c r="O10" s="422"/>
      <c r="P10" s="422"/>
      <c r="Q10" s="423"/>
    </row>
    <row r="11" spans="1:17" ht="27" customHeight="1" x14ac:dyDescent="0.2">
      <c r="A11" s="384" t="s">
        <v>106</v>
      </c>
      <c r="B11" s="385"/>
      <c r="C11" s="386"/>
      <c r="D11" s="32" t="s">
        <v>107</v>
      </c>
      <c r="E11" s="436"/>
      <c r="F11" s="436"/>
      <c r="G11" s="436"/>
      <c r="H11" s="436"/>
      <c r="I11" s="436"/>
      <c r="J11" s="436"/>
      <c r="K11" s="436"/>
      <c r="L11" s="436"/>
      <c r="M11" s="436"/>
      <c r="N11" s="436"/>
      <c r="O11" s="436"/>
      <c r="P11" s="436"/>
      <c r="Q11" s="437"/>
    </row>
    <row r="12" spans="1:17" ht="17.25" customHeight="1" x14ac:dyDescent="0.2">
      <c r="A12" s="34"/>
      <c r="B12" s="21"/>
      <c r="C12" s="35"/>
      <c r="D12" s="36" t="s">
        <v>108</v>
      </c>
      <c r="E12" s="21"/>
      <c r="F12" s="21"/>
      <c r="G12" s="438"/>
      <c r="H12" s="438"/>
      <c r="I12" s="438"/>
      <c r="J12" s="438"/>
      <c r="K12" s="438"/>
      <c r="L12" s="438"/>
      <c r="M12" s="438"/>
      <c r="N12" s="438"/>
      <c r="O12" s="438"/>
      <c r="P12" s="438"/>
      <c r="Q12" s="439"/>
    </row>
    <row r="13" spans="1:17" ht="17.25" customHeight="1" x14ac:dyDescent="0.2">
      <c r="A13" s="34"/>
      <c r="B13" s="21"/>
      <c r="C13" s="35"/>
      <c r="D13" s="440"/>
      <c r="E13" s="462"/>
      <c r="F13" s="462"/>
      <c r="G13" s="462"/>
      <c r="H13" s="462"/>
      <c r="I13" s="462"/>
      <c r="J13" s="462"/>
      <c r="K13" s="462"/>
      <c r="L13" s="462"/>
      <c r="M13" s="462"/>
      <c r="N13" s="462"/>
      <c r="O13" s="462"/>
      <c r="P13" s="462"/>
      <c r="Q13" s="439"/>
    </row>
    <row r="14" spans="1:17" ht="21" customHeight="1" thickBot="1" x14ac:dyDescent="0.25">
      <c r="A14" s="38"/>
      <c r="B14" s="39"/>
      <c r="C14" s="40"/>
      <c r="D14" s="441"/>
      <c r="E14" s="442"/>
      <c r="F14" s="442"/>
      <c r="G14" s="442"/>
      <c r="H14" s="442"/>
      <c r="I14" s="442"/>
      <c r="J14" s="442"/>
      <c r="K14" s="442"/>
      <c r="L14" s="442"/>
      <c r="M14" s="39" t="s">
        <v>109</v>
      </c>
      <c r="N14" s="39"/>
      <c r="O14" s="442"/>
      <c r="P14" s="442"/>
      <c r="Q14" s="443"/>
    </row>
    <row r="15" spans="1:17" ht="17.25" customHeight="1" x14ac:dyDescent="0.2">
      <c r="A15" s="21"/>
      <c r="B15" s="21"/>
      <c r="C15" s="22"/>
      <c r="D15" s="21"/>
      <c r="E15" s="21"/>
      <c r="F15" s="21"/>
      <c r="G15" s="21"/>
      <c r="H15" s="21"/>
      <c r="I15" s="21"/>
      <c r="J15" s="21"/>
      <c r="K15" s="21"/>
      <c r="L15" s="21"/>
      <c r="M15" s="21"/>
      <c r="N15" s="21"/>
      <c r="O15" s="21"/>
      <c r="P15" s="21"/>
      <c r="Q15" s="21"/>
    </row>
    <row r="16" spans="1:17" ht="17.25" customHeight="1" thickBot="1" x14ac:dyDescent="0.25">
      <c r="A16" s="21"/>
      <c r="B16" s="21"/>
      <c r="C16" s="22"/>
      <c r="D16" s="21"/>
      <c r="E16" s="21"/>
      <c r="F16" s="21"/>
      <c r="G16" s="21"/>
      <c r="H16" s="21"/>
      <c r="I16" s="21"/>
      <c r="J16" s="21"/>
      <c r="K16" s="21"/>
      <c r="L16" s="21"/>
      <c r="M16" s="21"/>
      <c r="N16" s="21"/>
      <c r="O16" s="21"/>
      <c r="P16" s="21"/>
      <c r="Q16" s="21"/>
    </row>
    <row r="17" spans="1:17" ht="21" customHeight="1" x14ac:dyDescent="0.2">
      <c r="A17" s="387"/>
      <c r="B17" s="388"/>
      <c r="C17" s="388" t="s">
        <v>110</v>
      </c>
      <c r="D17" s="388"/>
      <c r="E17" s="388"/>
      <c r="F17" s="388"/>
      <c r="G17" s="388" t="s">
        <v>111</v>
      </c>
      <c r="H17" s="388"/>
      <c r="I17" s="388"/>
      <c r="J17" s="388"/>
      <c r="K17" s="388"/>
      <c r="L17" s="388" t="s">
        <v>112</v>
      </c>
      <c r="M17" s="388"/>
      <c r="N17" s="388"/>
      <c r="O17" s="388" t="s">
        <v>113</v>
      </c>
      <c r="P17" s="388"/>
      <c r="Q17" s="396"/>
    </row>
    <row r="18" spans="1:17" ht="35.1" customHeight="1" x14ac:dyDescent="0.2">
      <c r="A18" s="389" t="s">
        <v>114</v>
      </c>
      <c r="B18" s="390"/>
      <c r="C18" s="42" t="s">
        <v>670</v>
      </c>
      <c r="D18" s="26"/>
      <c r="E18" s="26"/>
      <c r="F18" s="27"/>
      <c r="G18" s="28"/>
      <c r="H18" s="26"/>
      <c r="I18" s="26"/>
      <c r="J18" s="26"/>
      <c r="K18" s="27"/>
      <c r="L18" s="28"/>
      <c r="M18" s="26"/>
      <c r="N18" s="27"/>
      <c r="O18" s="28"/>
      <c r="P18" s="26"/>
      <c r="Q18" s="29"/>
    </row>
    <row r="19" spans="1:17" ht="35.1" customHeight="1" x14ac:dyDescent="0.2">
      <c r="A19" s="389" t="s">
        <v>116</v>
      </c>
      <c r="B19" s="390"/>
      <c r="C19" s="42" t="s">
        <v>671</v>
      </c>
      <c r="D19" s="26"/>
      <c r="E19" s="26"/>
      <c r="F19" s="27"/>
      <c r="G19" s="28"/>
      <c r="H19" s="26"/>
      <c r="I19" s="26"/>
      <c r="J19" s="26"/>
      <c r="K19" s="27"/>
      <c r="L19" s="28"/>
      <c r="M19" s="26"/>
      <c r="N19" s="27"/>
      <c r="O19" s="28"/>
      <c r="P19" s="26"/>
      <c r="Q19" s="29"/>
    </row>
    <row r="20" spans="1:17" ht="35.1" customHeight="1" x14ac:dyDescent="0.2">
      <c r="A20" s="389" t="s">
        <v>118</v>
      </c>
      <c r="B20" s="390"/>
      <c r="C20" s="43" t="s">
        <v>551</v>
      </c>
      <c r="D20" s="26"/>
      <c r="E20" s="26"/>
      <c r="F20" s="27"/>
      <c r="G20" s="28"/>
      <c r="H20" s="26"/>
      <c r="I20" s="26"/>
      <c r="J20" s="26"/>
      <c r="K20" s="27"/>
      <c r="L20" s="28"/>
      <c r="M20" s="26"/>
      <c r="N20" s="27"/>
      <c r="O20" s="28"/>
      <c r="P20" s="26"/>
      <c r="Q20" s="29"/>
    </row>
    <row r="21" spans="1:17" ht="35.1" customHeight="1" x14ac:dyDescent="0.2">
      <c r="A21" s="391" t="s">
        <v>120</v>
      </c>
      <c r="B21" s="392"/>
      <c r="C21" s="44" t="s">
        <v>121</v>
      </c>
      <c r="D21" s="30"/>
      <c r="E21" s="30"/>
      <c r="F21" s="31"/>
      <c r="G21" s="32"/>
      <c r="H21" s="30"/>
      <c r="I21" s="30"/>
      <c r="J21" s="30"/>
      <c r="K21" s="31"/>
      <c r="L21" s="32"/>
      <c r="M21" s="30"/>
      <c r="N21" s="31"/>
      <c r="O21" s="32"/>
      <c r="P21" s="30"/>
      <c r="Q21" s="33"/>
    </row>
    <row r="22" spans="1:17" ht="35.1" customHeight="1" x14ac:dyDescent="0.2">
      <c r="A22" s="391"/>
      <c r="B22" s="392"/>
      <c r="C22" s="45"/>
      <c r="D22" s="30"/>
      <c r="E22" s="30"/>
      <c r="F22" s="31"/>
      <c r="G22" s="32"/>
      <c r="H22" s="30"/>
      <c r="I22" s="30"/>
      <c r="J22" s="30"/>
      <c r="K22" s="31"/>
      <c r="L22" s="32"/>
      <c r="M22" s="30"/>
      <c r="N22" s="31"/>
      <c r="O22" s="32"/>
      <c r="P22" s="30"/>
      <c r="Q22" s="33"/>
    </row>
    <row r="23" spans="1:17" ht="35.1" customHeight="1" thickBot="1" x14ac:dyDescent="0.25">
      <c r="A23" s="375"/>
      <c r="B23" s="376"/>
      <c r="C23" s="46"/>
      <c r="D23" s="47"/>
      <c r="E23" s="47"/>
      <c r="F23" s="48"/>
      <c r="G23" s="49"/>
      <c r="H23" s="47"/>
      <c r="I23" s="47"/>
      <c r="J23" s="47"/>
      <c r="K23" s="48"/>
      <c r="L23" s="49"/>
      <c r="M23" s="47"/>
      <c r="N23" s="48"/>
      <c r="O23" s="49"/>
      <c r="P23" s="47"/>
      <c r="Q23" s="50"/>
    </row>
    <row r="24" spans="1:17" ht="17.25" customHeight="1" x14ac:dyDescent="0.2">
      <c r="A24" s="21"/>
      <c r="B24" s="21"/>
      <c r="C24" s="22"/>
      <c r="D24" s="21"/>
      <c r="E24" s="21"/>
      <c r="F24" s="21"/>
      <c r="G24" s="21"/>
      <c r="H24" s="21"/>
      <c r="I24" s="21"/>
      <c r="J24" s="21"/>
      <c r="K24" s="21"/>
      <c r="L24" s="21"/>
      <c r="M24" s="21"/>
      <c r="N24" s="21"/>
      <c r="O24" s="21"/>
      <c r="P24" s="21"/>
      <c r="Q24" s="21"/>
    </row>
    <row r="25" spans="1:17" ht="17.25" customHeight="1" x14ac:dyDescent="0.2">
      <c r="A25" s="21" t="s">
        <v>122</v>
      </c>
      <c r="B25" s="21"/>
      <c r="C25" s="22"/>
      <c r="D25" s="21"/>
      <c r="E25" s="21"/>
      <c r="F25" s="21"/>
      <c r="G25" s="21"/>
      <c r="H25" s="21"/>
      <c r="I25" s="21"/>
      <c r="J25" s="21"/>
      <c r="K25" s="21"/>
      <c r="L25" s="21"/>
      <c r="M25" s="21"/>
      <c r="N25" s="21"/>
      <c r="O25" s="21"/>
      <c r="P25" s="21"/>
      <c r="Q25" s="21"/>
    </row>
    <row r="26" spans="1:17" ht="17.25" customHeight="1" x14ac:dyDescent="0.2">
      <c r="A26" s="21" t="s">
        <v>123</v>
      </c>
      <c r="B26" s="21"/>
      <c r="C26" s="22"/>
      <c r="D26" s="21"/>
      <c r="E26" s="21"/>
      <c r="F26" s="21"/>
      <c r="G26" s="21"/>
      <c r="H26" s="21"/>
      <c r="I26" s="21"/>
      <c r="J26" s="21"/>
      <c r="K26" s="21"/>
      <c r="L26" s="21"/>
      <c r="M26" s="21"/>
      <c r="N26" s="21"/>
      <c r="O26" s="21"/>
      <c r="P26" s="21"/>
      <c r="Q26" s="21"/>
    </row>
    <row r="27" spans="1:17" ht="17.25" customHeight="1" x14ac:dyDescent="0.2">
      <c r="A27" s="21" t="s">
        <v>124</v>
      </c>
      <c r="B27" s="21"/>
      <c r="C27" s="22"/>
      <c r="D27" s="21"/>
      <c r="E27" s="21"/>
      <c r="F27" s="21"/>
      <c r="G27" s="21"/>
      <c r="H27" s="21"/>
      <c r="I27" s="21"/>
      <c r="J27" s="21"/>
      <c r="K27" s="21"/>
      <c r="L27" s="21"/>
      <c r="M27" s="21"/>
      <c r="N27" s="21"/>
      <c r="O27" s="21"/>
      <c r="P27" s="21"/>
      <c r="Q27" s="21"/>
    </row>
    <row r="28" spans="1:17" ht="17.25" customHeight="1" x14ac:dyDescent="0.2">
      <c r="A28" s="21" t="s">
        <v>125</v>
      </c>
      <c r="B28" s="21"/>
      <c r="C28" s="22"/>
      <c r="D28" s="21"/>
      <c r="E28" s="21"/>
      <c r="F28" s="21"/>
      <c r="G28" s="21"/>
      <c r="H28" s="21"/>
      <c r="I28" s="21"/>
      <c r="J28" s="21"/>
      <c r="K28" s="21"/>
      <c r="L28" s="21"/>
      <c r="M28" s="21"/>
      <c r="N28" s="21"/>
      <c r="O28" s="21"/>
      <c r="P28" s="21"/>
      <c r="Q28" s="21"/>
    </row>
    <row r="29" spans="1:17" ht="17.25" customHeight="1" x14ac:dyDescent="0.2">
      <c r="A29" s="21" t="s">
        <v>126</v>
      </c>
      <c r="B29" s="21"/>
      <c r="C29" s="22"/>
      <c r="D29" s="21"/>
      <c r="E29" s="21"/>
      <c r="F29" s="21"/>
      <c r="G29" s="21"/>
      <c r="H29" s="21"/>
      <c r="I29" s="21"/>
      <c r="J29" s="21"/>
      <c r="K29" s="21"/>
      <c r="L29" s="21"/>
      <c r="M29" s="21"/>
      <c r="N29" s="21"/>
      <c r="O29" s="21"/>
      <c r="P29" s="21"/>
      <c r="Q29" s="21"/>
    </row>
    <row r="30" spans="1:17" ht="17.25" customHeight="1" x14ac:dyDescent="0.2">
      <c r="A30" s="21" t="s">
        <v>127</v>
      </c>
      <c r="B30" s="21"/>
      <c r="C30" s="22"/>
      <c r="D30" s="21"/>
      <c r="E30" s="21"/>
      <c r="F30" s="21"/>
      <c r="G30" s="21"/>
      <c r="H30" s="21"/>
      <c r="I30" s="21"/>
      <c r="J30" s="21"/>
      <c r="K30" s="21"/>
      <c r="L30" s="21"/>
      <c r="M30" s="21"/>
      <c r="N30" s="21"/>
      <c r="O30" s="21"/>
      <c r="P30" s="21"/>
      <c r="Q30" s="21"/>
    </row>
    <row r="31" spans="1:17" ht="17.25" customHeight="1" x14ac:dyDescent="0.2">
      <c r="A31" s="21" t="s">
        <v>128</v>
      </c>
      <c r="B31" s="21"/>
      <c r="C31" s="22"/>
      <c r="D31" s="21"/>
      <c r="E31" s="21"/>
      <c r="F31" s="21"/>
      <c r="G31" s="21"/>
      <c r="H31" s="21"/>
      <c r="I31" s="21"/>
      <c r="J31" s="21"/>
      <c r="K31" s="21"/>
      <c r="L31" s="21"/>
      <c r="M31" s="21"/>
      <c r="N31" s="21"/>
      <c r="O31" s="21"/>
      <c r="P31" s="21"/>
      <c r="Q31" s="21"/>
    </row>
    <row r="32" spans="1:17" ht="17.25" customHeight="1" x14ac:dyDescent="0.2">
      <c r="A32" s="21" t="s">
        <v>129</v>
      </c>
      <c r="B32" s="21"/>
      <c r="C32" s="22"/>
      <c r="D32" s="21"/>
      <c r="E32" s="21"/>
      <c r="F32" s="21"/>
      <c r="G32" s="21"/>
      <c r="H32" s="21"/>
      <c r="I32" s="21"/>
      <c r="J32" s="21"/>
      <c r="K32" s="21"/>
      <c r="L32" s="21"/>
      <c r="M32" s="21"/>
      <c r="N32" s="21"/>
      <c r="O32" s="21"/>
      <c r="P32" s="21"/>
      <c r="Q32" s="21"/>
    </row>
    <row r="33" spans="1:17" ht="17.25" customHeight="1" x14ac:dyDescent="0.2">
      <c r="A33" s="21" t="s">
        <v>130</v>
      </c>
      <c r="B33" s="21"/>
      <c r="C33" s="22"/>
      <c r="D33" s="21"/>
      <c r="E33" s="21"/>
      <c r="F33" s="21"/>
      <c r="G33" s="21"/>
      <c r="H33" s="21"/>
      <c r="I33" s="21"/>
      <c r="J33" s="21"/>
      <c r="K33" s="21"/>
      <c r="L33" s="21"/>
      <c r="M33" s="21"/>
      <c r="N33" s="21"/>
      <c r="O33" s="21"/>
      <c r="P33" s="21"/>
      <c r="Q33" s="21"/>
    </row>
    <row r="34" spans="1:17" ht="17.25" customHeight="1" x14ac:dyDescent="0.2">
      <c r="A34" s="21" t="s">
        <v>131</v>
      </c>
      <c r="B34" s="21"/>
      <c r="C34" s="22"/>
      <c r="D34" s="21"/>
      <c r="E34" s="21"/>
      <c r="F34" s="21"/>
      <c r="G34" s="21"/>
      <c r="H34" s="21"/>
      <c r="I34" s="21"/>
      <c r="J34" s="21"/>
      <c r="K34" s="21"/>
      <c r="L34" s="21"/>
      <c r="M34" s="21"/>
      <c r="N34" s="21"/>
      <c r="O34" s="21"/>
      <c r="P34" s="21"/>
      <c r="Q34" s="21"/>
    </row>
    <row r="35" spans="1:17" ht="17.25" customHeight="1" x14ac:dyDescent="0.2">
      <c r="A35" s="21" t="s">
        <v>132</v>
      </c>
      <c r="B35" s="21"/>
      <c r="C35" s="22"/>
      <c r="D35" s="21"/>
      <c r="E35" s="21"/>
      <c r="F35" s="21"/>
      <c r="G35" s="21"/>
      <c r="H35" s="21"/>
      <c r="I35" s="21"/>
      <c r="J35" s="21"/>
      <c r="K35" s="21"/>
      <c r="L35" s="21"/>
      <c r="M35" s="21"/>
      <c r="N35" s="21"/>
      <c r="O35" s="21"/>
      <c r="P35" s="21"/>
      <c r="Q35" s="21"/>
    </row>
    <row r="36" spans="1:17" ht="17.25" customHeight="1" x14ac:dyDescent="0.2">
      <c r="A36" s="21"/>
      <c r="B36" s="21"/>
      <c r="C36" s="22"/>
      <c r="D36" s="21"/>
      <c r="E36" s="21"/>
      <c r="F36" s="21"/>
      <c r="G36" s="21"/>
      <c r="H36" s="21"/>
      <c r="I36" s="21"/>
      <c r="J36" s="21"/>
      <c r="K36" s="21"/>
      <c r="L36" s="21"/>
      <c r="M36" s="21"/>
      <c r="N36" s="21"/>
      <c r="O36" s="21"/>
      <c r="P36" s="21"/>
      <c r="Q36" s="21"/>
    </row>
    <row r="37" spans="1:17" ht="17.25" customHeight="1" x14ac:dyDescent="0.2">
      <c r="A37" s="18" t="s">
        <v>99</v>
      </c>
      <c r="D37" s="463">
        <f>$D$9</f>
        <v>0</v>
      </c>
      <c r="E37" s="463"/>
      <c r="F37" s="463"/>
      <c r="G37" s="463"/>
      <c r="H37" s="463"/>
      <c r="I37" s="463"/>
      <c r="J37" s="463"/>
      <c r="K37" s="463"/>
      <c r="L37" s="463"/>
      <c r="M37" s="463"/>
      <c r="N37" s="463"/>
      <c r="O37" s="463"/>
      <c r="P37" s="463"/>
      <c r="Q37" s="19" t="s">
        <v>672</v>
      </c>
    </row>
    <row r="38" spans="1:17" ht="17.25" customHeight="1" x14ac:dyDescent="0.2">
      <c r="A38" s="18"/>
      <c r="H38" s="336" t="s">
        <v>226</v>
      </c>
      <c r="I38" s="336"/>
      <c r="J38" s="336"/>
      <c r="K38" s="336"/>
      <c r="L38" s="336"/>
      <c r="M38" s="336"/>
      <c r="N38" s="336"/>
      <c r="O38" s="336"/>
      <c r="P38" s="336"/>
      <c r="Q38" s="336"/>
    </row>
    <row r="39" spans="1:17" s="9" customFormat="1" ht="17.25" customHeight="1" thickBot="1" x14ac:dyDescent="0.25">
      <c r="A39" s="9" t="s">
        <v>733</v>
      </c>
      <c r="C39" s="3"/>
      <c r="J39" s="53"/>
      <c r="K39" s="53"/>
      <c r="N39" s="336" t="s">
        <v>137</v>
      </c>
      <c r="O39" s="336"/>
      <c r="P39" s="336"/>
      <c r="Q39" s="336"/>
    </row>
    <row r="40" spans="1:17" s="3" customFormat="1" ht="17.25" customHeight="1" x14ac:dyDescent="0.2">
      <c r="A40" s="54"/>
      <c r="B40" s="55" t="s">
        <v>138</v>
      </c>
      <c r="C40" s="56" t="s">
        <v>139</v>
      </c>
      <c r="D40" s="340" t="s">
        <v>140</v>
      </c>
      <c r="E40" s="338"/>
      <c r="F40" s="338"/>
      <c r="G40" s="338"/>
      <c r="H40" s="338"/>
      <c r="I40" s="338"/>
      <c r="J40" s="338"/>
      <c r="K40" s="337" t="s">
        <v>386</v>
      </c>
      <c r="L40" s="398"/>
      <c r="M40" s="398"/>
      <c r="N40" s="398"/>
      <c r="O40" s="398"/>
      <c r="P40" s="398"/>
      <c r="Q40" s="399"/>
    </row>
    <row r="41" spans="1:17" s="3" customFormat="1" ht="17.25" customHeight="1" x14ac:dyDescent="0.2">
      <c r="A41" s="57"/>
      <c r="B41" s="5" t="s">
        <v>142</v>
      </c>
      <c r="C41" s="3" t="s">
        <v>143</v>
      </c>
      <c r="D41" s="58" t="s">
        <v>144</v>
      </c>
      <c r="E41" s="343" t="s">
        <v>20</v>
      </c>
      <c r="F41" s="344"/>
      <c r="G41" s="348" t="s">
        <v>145</v>
      </c>
      <c r="H41" s="349"/>
      <c r="I41" s="349"/>
      <c r="J41" s="349"/>
      <c r="K41" s="350" t="s">
        <v>19</v>
      </c>
      <c r="L41" s="344"/>
      <c r="M41" s="352" t="s">
        <v>146</v>
      </c>
      <c r="N41" s="353"/>
      <c r="O41" s="354"/>
      <c r="P41" s="355" t="s">
        <v>147</v>
      </c>
      <c r="Q41" s="357"/>
    </row>
    <row r="42" spans="1:17" s="3" customFormat="1" ht="17.25" customHeight="1" thickBot="1" x14ac:dyDescent="0.25">
      <c r="A42" s="60"/>
      <c r="B42" s="1" t="s">
        <v>148</v>
      </c>
      <c r="C42" s="8"/>
      <c r="D42" s="61" t="s">
        <v>149</v>
      </c>
      <c r="E42" s="346"/>
      <c r="F42" s="347"/>
      <c r="G42" s="8">
        <v>1</v>
      </c>
      <c r="H42" s="1">
        <v>2</v>
      </c>
      <c r="I42" s="1">
        <v>3</v>
      </c>
      <c r="J42" s="8">
        <v>4</v>
      </c>
      <c r="K42" s="351"/>
      <c r="L42" s="347"/>
      <c r="M42" s="62" t="s">
        <v>150</v>
      </c>
      <c r="N42" s="63" t="s">
        <v>151</v>
      </c>
      <c r="O42" s="64" t="s">
        <v>152</v>
      </c>
      <c r="P42" s="8" t="s">
        <v>153</v>
      </c>
      <c r="Q42" s="65" t="s">
        <v>154</v>
      </c>
    </row>
    <row r="43" spans="1:17" s="9" customFormat="1" ht="17.25" customHeight="1" thickTop="1" x14ac:dyDescent="0.2">
      <c r="A43" s="69"/>
      <c r="B43" s="66" t="s">
        <v>552</v>
      </c>
      <c r="C43" s="3" t="s">
        <v>553</v>
      </c>
      <c r="D43" s="10" t="s">
        <v>436</v>
      </c>
      <c r="E43" s="10" t="s">
        <v>160</v>
      </c>
      <c r="F43" s="67" t="s">
        <v>159</v>
      </c>
      <c r="G43" s="3" t="s">
        <v>160</v>
      </c>
      <c r="H43" s="5"/>
      <c r="I43" s="5"/>
      <c r="J43" s="3"/>
      <c r="K43" s="259" t="s">
        <v>160</v>
      </c>
      <c r="L43" s="53" t="s">
        <v>161</v>
      </c>
      <c r="M43" s="10" t="s">
        <v>162</v>
      </c>
      <c r="N43" s="3"/>
      <c r="O43" s="12" t="s">
        <v>163</v>
      </c>
      <c r="P43" s="3" t="s">
        <v>165</v>
      </c>
      <c r="Q43" s="68" t="s">
        <v>165</v>
      </c>
    </row>
    <row r="44" spans="1:17" s="9" customFormat="1" ht="17.25" customHeight="1" x14ac:dyDescent="0.2">
      <c r="A44" s="69"/>
      <c r="B44" s="66" t="s">
        <v>168</v>
      </c>
      <c r="C44" s="10"/>
      <c r="D44" s="10"/>
      <c r="E44" s="10" t="s">
        <v>160</v>
      </c>
      <c r="F44" s="67" t="s">
        <v>554</v>
      </c>
      <c r="G44" s="3" t="s">
        <v>160</v>
      </c>
      <c r="H44" s="5"/>
      <c r="I44" s="5"/>
      <c r="J44" s="3"/>
      <c r="K44" s="259" t="s">
        <v>160</v>
      </c>
      <c r="L44" s="53" t="s">
        <v>228</v>
      </c>
      <c r="M44" s="10"/>
      <c r="N44" s="3"/>
      <c r="O44" s="12" t="s">
        <v>163</v>
      </c>
      <c r="Q44" s="70"/>
    </row>
    <row r="45" spans="1:17" s="9" customFormat="1" ht="17.25" customHeight="1" x14ac:dyDescent="0.2">
      <c r="A45" s="69"/>
      <c r="B45" s="66" t="s">
        <v>555</v>
      </c>
      <c r="C45" s="17" t="s">
        <v>558</v>
      </c>
      <c r="D45" s="17" t="s">
        <v>436</v>
      </c>
      <c r="E45" s="17" t="s">
        <v>213</v>
      </c>
      <c r="F45" s="155" t="s">
        <v>618</v>
      </c>
      <c r="G45" s="2" t="s">
        <v>160</v>
      </c>
      <c r="H45" s="110"/>
      <c r="I45" s="110"/>
      <c r="J45" s="2"/>
      <c r="K45" s="271" t="s">
        <v>160</v>
      </c>
      <c r="L45" s="88" t="s">
        <v>673</v>
      </c>
      <c r="M45" s="17" t="s">
        <v>162</v>
      </c>
      <c r="N45" s="2"/>
      <c r="O45" s="59" t="s">
        <v>163</v>
      </c>
      <c r="P45" s="2" t="s">
        <v>165</v>
      </c>
      <c r="Q45" s="111" t="s">
        <v>165</v>
      </c>
    </row>
    <row r="46" spans="1:17" s="9" customFormat="1" ht="17.25" customHeight="1" x14ac:dyDescent="0.2">
      <c r="A46" s="69"/>
      <c r="B46" s="66" t="s">
        <v>557</v>
      </c>
      <c r="C46" s="10"/>
      <c r="D46" s="10"/>
      <c r="E46" s="10"/>
      <c r="F46" s="67"/>
      <c r="G46" s="3" t="s">
        <v>160</v>
      </c>
      <c r="H46" s="5"/>
      <c r="I46" s="5"/>
      <c r="J46" s="3"/>
      <c r="K46" s="259" t="s">
        <v>213</v>
      </c>
      <c r="L46" s="80" t="s">
        <v>674</v>
      </c>
      <c r="M46" s="10" t="s">
        <v>162</v>
      </c>
      <c r="N46" s="3"/>
      <c r="O46" s="12" t="s">
        <v>163</v>
      </c>
      <c r="P46" s="3"/>
      <c r="Q46" s="68"/>
    </row>
    <row r="47" spans="1:17" s="9" customFormat="1" ht="17.25" customHeight="1" x14ac:dyDescent="0.2">
      <c r="A47" s="69"/>
      <c r="B47" s="66" t="s">
        <v>559</v>
      </c>
      <c r="C47" s="3"/>
      <c r="D47" s="10"/>
      <c r="E47" s="10"/>
      <c r="F47" s="67"/>
      <c r="G47" s="3"/>
      <c r="H47" s="5"/>
      <c r="I47" s="5"/>
      <c r="J47" s="3"/>
      <c r="K47" s="259"/>
      <c r="L47" s="53" t="s">
        <v>675</v>
      </c>
      <c r="M47" s="10"/>
      <c r="N47" s="3"/>
      <c r="O47" s="12"/>
      <c r="P47" s="3"/>
      <c r="Q47" s="68"/>
    </row>
    <row r="48" spans="1:17" s="9" customFormat="1" ht="17.25" customHeight="1" x14ac:dyDescent="0.2">
      <c r="A48" s="69"/>
      <c r="B48" s="66"/>
      <c r="C48" s="3"/>
      <c r="D48" s="10"/>
      <c r="E48" s="10"/>
      <c r="F48" s="67"/>
      <c r="G48" s="3" t="s">
        <v>160</v>
      </c>
      <c r="H48" s="5"/>
      <c r="I48" s="5"/>
      <c r="J48" s="3"/>
      <c r="K48" s="259" t="s">
        <v>213</v>
      </c>
      <c r="L48" s="53" t="s">
        <v>676</v>
      </c>
      <c r="M48" s="10" t="s">
        <v>162</v>
      </c>
      <c r="N48" s="3"/>
      <c r="O48" s="12" t="s">
        <v>163</v>
      </c>
      <c r="P48" s="3"/>
      <c r="Q48" s="68"/>
    </row>
    <row r="49" spans="1:17" s="9" customFormat="1" ht="17.25" customHeight="1" x14ac:dyDescent="0.2">
      <c r="A49" s="100"/>
      <c r="B49" s="66"/>
      <c r="C49" s="3"/>
      <c r="D49" s="10"/>
      <c r="E49" s="10"/>
      <c r="F49" s="67"/>
      <c r="G49" s="3" t="s">
        <v>160</v>
      </c>
      <c r="H49" s="5"/>
      <c r="I49" s="5"/>
      <c r="J49" s="3"/>
      <c r="K49" s="259" t="s">
        <v>213</v>
      </c>
      <c r="L49" s="53" t="s">
        <v>677</v>
      </c>
      <c r="M49" s="10" t="s">
        <v>162</v>
      </c>
      <c r="N49" s="3"/>
      <c r="O49" s="12" t="s">
        <v>163</v>
      </c>
      <c r="P49" s="3"/>
      <c r="Q49" s="68"/>
    </row>
    <row r="50" spans="1:17" s="9" customFormat="1" ht="17.25" customHeight="1" x14ac:dyDescent="0.2">
      <c r="A50" s="100"/>
      <c r="B50" s="66"/>
      <c r="C50" s="3"/>
      <c r="D50" s="10"/>
      <c r="E50" s="10"/>
      <c r="F50" s="67"/>
      <c r="G50" s="3" t="s">
        <v>160</v>
      </c>
      <c r="H50" s="5"/>
      <c r="I50" s="5"/>
      <c r="J50" s="3"/>
      <c r="K50" s="259" t="s">
        <v>213</v>
      </c>
      <c r="L50" s="53" t="s">
        <v>678</v>
      </c>
      <c r="M50" s="10" t="s">
        <v>162</v>
      </c>
      <c r="N50" s="3"/>
      <c r="O50" s="12" t="s">
        <v>163</v>
      </c>
      <c r="P50" s="3"/>
      <c r="Q50" s="68"/>
    </row>
    <row r="51" spans="1:17" s="9" customFormat="1" ht="17.25" customHeight="1" x14ac:dyDescent="0.2">
      <c r="A51" s="100"/>
      <c r="B51" s="66"/>
      <c r="C51" s="3"/>
      <c r="D51" s="10"/>
      <c r="E51" s="10" t="s">
        <v>213</v>
      </c>
      <c r="F51" s="67" t="s">
        <v>679</v>
      </c>
      <c r="G51" s="3" t="s">
        <v>160</v>
      </c>
      <c r="H51" s="5"/>
      <c r="I51" s="5"/>
      <c r="J51" s="3"/>
      <c r="K51" s="259" t="s">
        <v>213</v>
      </c>
      <c r="L51" s="53" t="s">
        <v>680</v>
      </c>
      <c r="M51" s="10" t="s">
        <v>162</v>
      </c>
      <c r="N51" s="3"/>
      <c r="O51" s="12" t="s">
        <v>163</v>
      </c>
      <c r="P51" s="3"/>
      <c r="Q51" s="68"/>
    </row>
    <row r="52" spans="1:17" s="9" customFormat="1" ht="17.25" customHeight="1" x14ac:dyDescent="0.15">
      <c r="A52" s="100"/>
      <c r="B52" s="87"/>
      <c r="C52" s="2"/>
      <c r="D52" s="2"/>
      <c r="E52" s="2"/>
      <c r="F52" s="88"/>
      <c r="G52" s="2"/>
      <c r="H52" s="2"/>
      <c r="I52" s="2"/>
      <c r="J52" s="256" t="s">
        <v>179</v>
      </c>
      <c r="K52" s="271"/>
      <c r="L52" s="309"/>
      <c r="M52" s="17"/>
      <c r="N52" s="2"/>
      <c r="O52" s="2"/>
      <c r="P52" s="2"/>
      <c r="Q52" s="90"/>
    </row>
    <row r="53" spans="1:17" s="9" customFormat="1" ht="17.25" customHeight="1" x14ac:dyDescent="0.2">
      <c r="A53" s="100"/>
      <c r="B53" s="91"/>
      <c r="C53" s="3"/>
      <c r="D53" s="3"/>
      <c r="E53" s="3"/>
      <c r="F53" s="53"/>
      <c r="G53" s="3"/>
      <c r="H53" s="3"/>
      <c r="I53" s="3"/>
      <c r="J53" s="261" t="s">
        <v>314</v>
      </c>
      <c r="K53" s="259"/>
      <c r="L53" s="92"/>
      <c r="M53" s="10"/>
      <c r="N53" s="3"/>
      <c r="O53" s="3"/>
      <c r="P53" s="3"/>
      <c r="Q53" s="93"/>
    </row>
    <row r="54" spans="1:17" s="9" customFormat="1" ht="17.25" customHeight="1" x14ac:dyDescent="0.2">
      <c r="A54" s="103"/>
      <c r="B54" s="94"/>
      <c r="C54" s="4"/>
      <c r="D54" s="4"/>
      <c r="E54" s="4"/>
      <c r="F54" s="95"/>
      <c r="G54" s="4"/>
      <c r="H54" s="4"/>
      <c r="I54" s="4"/>
      <c r="J54" s="4"/>
      <c r="K54" s="260"/>
      <c r="L54" s="84"/>
      <c r="M54" s="83"/>
      <c r="N54" s="4"/>
      <c r="O54" s="4"/>
      <c r="P54" s="101"/>
      <c r="Q54" s="175"/>
    </row>
    <row r="55" spans="1:17" s="9" customFormat="1" ht="17.25" customHeight="1" x14ac:dyDescent="0.2">
      <c r="A55" s="103"/>
      <c r="B55" s="66" t="s">
        <v>564</v>
      </c>
      <c r="C55" s="3" t="s">
        <v>565</v>
      </c>
      <c r="D55" s="17" t="s">
        <v>436</v>
      </c>
      <c r="E55" s="10"/>
      <c r="F55" s="67"/>
      <c r="G55" s="3" t="s">
        <v>160</v>
      </c>
      <c r="H55" s="5"/>
      <c r="I55" s="5"/>
      <c r="J55" s="3"/>
      <c r="K55" s="259" t="s">
        <v>160</v>
      </c>
      <c r="L55" s="9" t="s">
        <v>681</v>
      </c>
      <c r="M55" s="10" t="s">
        <v>162</v>
      </c>
      <c r="N55" s="3" t="s">
        <v>185</v>
      </c>
      <c r="O55" s="12" t="s">
        <v>163</v>
      </c>
      <c r="P55" s="3" t="s">
        <v>165</v>
      </c>
      <c r="Q55" s="68" t="s">
        <v>165</v>
      </c>
    </row>
    <row r="56" spans="1:17" s="9" customFormat="1" ht="17.25" customHeight="1" x14ac:dyDescent="0.2">
      <c r="A56" s="103"/>
      <c r="B56" s="66" t="s">
        <v>566</v>
      </c>
      <c r="C56" s="98"/>
      <c r="D56" s="10"/>
      <c r="E56" s="10" t="s">
        <v>160</v>
      </c>
      <c r="F56" s="67" t="s">
        <v>618</v>
      </c>
      <c r="G56" s="3"/>
      <c r="H56" s="5"/>
      <c r="I56" s="5"/>
      <c r="J56" s="3"/>
      <c r="K56" s="259"/>
      <c r="L56" s="9" t="s">
        <v>682</v>
      </c>
      <c r="M56" s="10"/>
      <c r="N56" s="3"/>
      <c r="O56" s="12"/>
      <c r="Q56" s="70"/>
    </row>
    <row r="57" spans="1:17" s="9" customFormat="1" ht="17.25" customHeight="1" x14ac:dyDescent="0.2">
      <c r="A57" s="103"/>
      <c r="B57" s="66" t="s">
        <v>568</v>
      </c>
      <c r="C57" s="98"/>
      <c r="D57" s="10"/>
      <c r="E57" s="10" t="s">
        <v>160</v>
      </c>
      <c r="F57" s="67" t="s">
        <v>201</v>
      </c>
      <c r="G57" s="3" t="s">
        <v>160</v>
      </c>
      <c r="H57" s="5"/>
      <c r="I57" s="5"/>
      <c r="J57" s="3"/>
      <c r="K57" s="259" t="s">
        <v>160</v>
      </c>
      <c r="L57" s="53" t="s">
        <v>683</v>
      </c>
      <c r="M57" s="10" t="s">
        <v>162</v>
      </c>
      <c r="N57" s="3" t="s">
        <v>185</v>
      </c>
      <c r="O57" s="12" t="s">
        <v>163</v>
      </c>
      <c r="Q57" s="70"/>
    </row>
    <row r="58" spans="1:17" s="9" customFormat="1" ht="17.25" customHeight="1" x14ac:dyDescent="0.2">
      <c r="A58" s="103"/>
      <c r="B58" s="66"/>
      <c r="C58" s="98"/>
      <c r="D58" s="10"/>
      <c r="E58" s="10"/>
      <c r="F58" s="67"/>
      <c r="G58" s="3"/>
      <c r="H58" s="5"/>
      <c r="I58" s="5"/>
      <c r="J58" s="3"/>
      <c r="K58" s="259"/>
      <c r="L58" s="53" t="s">
        <v>684</v>
      </c>
      <c r="M58" s="10"/>
      <c r="N58" s="3"/>
      <c r="O58" s="12"/>
      <c r="Q58" s="70"/>
    </row>
    <row r="59" spans="1:17" s="9" customFormat="1" ht="17.25" customHeight="1" x14ac:dyDescent="0.2">
      <c r="A59" s="400" t="s">
        <v>563</v>
      </c>
      <c r="B59" s="66"/>
      <c r="C59" s="3"/>
      <c r="D59" s="10"/>
      <c r="E59" s="10"/>
      <c r="F59" s="67"/>
      <c r="G59" s="3" t="s">
        <v>160</v>
      </c>
      <c r="H59" s="5"/>
      <c r="I59" s="5"/>
      <c r="J59" s="3"/>
      <c r="K59" s="259" t="s">
        <v>160</v>
      </c>
      <c r="L59" s="53" t="s">
        <v>685</v>
      </c>
      <c r="M59" s="10" t="s">
        <v>162</v>
      </c>
      <c r="N59" s="3" t="s">
        <v>185</v>
      </c>
      <c r="O59" s="12" t="s">
        <v>163</v>
      </c>
      <c r="Q59" s="70"/>
    </row>
    <row r="60" spans="1:17" s="9" customFormat="1" ht="17.25" customHeight="1" x14ac:dyDescent="0.2">
      <c r="A60" s="400"/>
      <c r="B60" s="66"/>
      <c r="C60" s="3"/>
      <c r="D60" s="10"/>
      <c r="E60" s="10"/>
      <c r="F60" s="71"/>
      <c r="G60" s="3" t="s">
        <v>160</v>
      </c>
      <c r="H60" s="5"/>
      <c r="I60" s="5"/>
      <c r="J60" s="3"/>
      <c r="K60" s="259" t="s">
        <v>160</v>
      </c>
      <c r="L60" s="53" t="s">
        <v>686</v>
      </c>
      <c r="M60" s="10" t="s">
        <v>162</v>
      </c>
      <c r="N60" s="3" t="s">
        <v>185</v>
      </c>
      <c r="O60" s="12" t="s">
        <v>163</v>
      </c>
      <c r="Q60" s="70"/>
    </row>
    <row r="61" spans="1:17" s="9" customFormat="1" ht="17.25" customHeight="1" x14ac:dyDescent="0.2">
      <c r="A61" s="400"/>
      <c r="B61" s="66"/>
      <c r="C61" s="3"/>
      <c r="D61" s="10"/>
      <c r="E61" s="10"/>
      <c r="F61" s="71"/>
      <c r="G61" s="3" t="s">
        <v>160</v>
      </c>
      <c r="H61" s="5"/>
      <c r="I61" s="5"/>
      <c r="J61" s="3"/>
      <c r="K61" s="259" t="s">
        <v>160</v>
      </c>
      <c r="L61" s="53" t="s">
        <v>199</v>
      </c>
      <c r="M61" s="10" t="s">
        <v>162</v>
      </c>
      <c r="N61" s="3" t="s">
        <v>185</v>
      </c>
      <c r="O61" s="12" t="s">
        <v>163</v>
      </c>
      <c r="Q61" s="70"/>
    </row>
    <row r="62" spans="1:17" s="9" customFormat="1" ht="17.25" customHeight="1" x14ac:dyDescent="0.2">
      <c r="A62" s="400"/>
      <c r="B62" s="66"/>
      <c r="C62" s="3"/>
      <c r="D62" s="10"/>
      <c r="E62" s="10" t="s">
        <v>160</v>
      </c>
      <c r="F62" s="67" t="s">
        <v>687</v>
      </c>
      <c r="G62" s="3" t="s">
        <v>160</v>
      </c>
      <c r="H62" s="5"/>
      <c r="I62" s="5"/>
      <c r="J62" s="3"/>
      <c r="K62" s="259" t="s">
        <v>160</v>
      </c>
      <c r="L62" s="53" t="s">
        <v>688</v>
      </c>
      <c r="M62" s="10" t="s">
        <v>162</v>
      </c>
      <c r="N62" s="3"/>
      <c r="O62" s="12" t="s">
        <v>163</v>
      </c>
      <c r="Q62" s="70"/>
    </row>
    <row r="63" spans="1:17" s="9" customFormat="1" ht="17.25" customHeight="1" x14ac:dyDescent="0.2">
      <c r="A63" s="400"/>
      <c r="B63" s="66"/>
      <c r="C63" s="3"/>
      <c r="D63" s="10"/>
      <c r="E63" s="10"/>
      <c r="F63" s="71"/>
      <c r="G63" s="3" t="s">
        <v>160</v>
      </c>
      <c r="H63" s="5"/>
      <c r="I63" s="5"/>
      <c r="J63" s="3"/>
      <c r="K63" s="259" t="s">
        <v>160</v>
      </c>
      <c r="L63" s="53" t="s">
        <v>689</v>
      </c>
      <c r="M63" s="10" t="s">
        <v>162</v>
      </c>
      <c r="N63" s="3" t="s">
        <v>185</v>
      </c>
      <c r="O63" s="12" t="s">
        <v>163</v>
      </c>
      <c r="Q63" s="70"/>
    </row>
    <row r="64" spans="1:17" s="9" customFormat="1" ht="17.25" customHeight="1" x14ac:dyDescent="0.2">
      <c r="A64" s="400"/>
      <c r="B64" s="66"/>
      <c r="C64" s="3"/>
      <c r="D64" s="10"/>
      <c r="E64" s="10"/>
      <c r="F64" s="71"/>
      <c r="G64" s="3" t="s">
        <v>160</v>
      </c>
      <c r="H64" s="5"/>
      <c r="I64" s="5"/>
      <c r="J64" s="3"/>
      <c r="K64" s="259" t="s">
        <v>160</v>
      </c>
      <c r="L64" s="53" t="s">
        <v>690</v>
      </c>
      <c r="M64" s="10" t="s">
        <v>162</v>
      </c>
      <c r="N64" s="3" t="s">
        <v>185</v>
      </c>
      <c r="O64" s="12" t="s">
        <v>163</v>
      </c>
      <c r="Q64" s="70"/>
    </row>
    <row r="65" spans="1:17" s="9" customFormat="1" ht="17.25" customHeight="1" x14ac:dyDescent="0.2">
      <c r="A65" s="400"/>
      <c r="B65" s="66"/>
      <c r="C65" s="3"/>
      <c r="D65" s="10"/>
      <c r="E65" s="10" t="s">
        <v>160</v>
      </c>
      <c r="F65" s="67" t="s">
        <v>691</v>
      </c>
      <c r="G65" s="3" t="s">
        <v>160</v>
      </c>
      <c r="H65" s="5" t="s">
        <v>160</v>
      </c>
      <c r="I65" s="5"/>
      <c r="J65" s="3"/>
      <c r="K65" s="259" t="s">
        <v>160</v>
      </c>
      <c r="L65" s="9" t="s">
        <v>692</v>
      </c>
      <c r="M65" s="10" t="s">
        <v>162</v>
      </c>
      <c r="N65" s="3"/>
      <c r="O65" s="12" t="s">
        <v>163</v>
      </c>
      <c r="Q65" s="70"/>
    </row>
    <row r="66" spans="1:17" s="9" customFormat="1" ht="17.25" customHeight="1" x14ac:dyDescent="0.2">
      <c r="A66" s="400"/>
      <c r="B66" s="66"/>
      <c r="C66" s="3"/>
      <c r="D66" s="121"/>
      <c r="E66" s="121" t="s">
        <v>213</v>
      </c>
      <c r="F66" s="122" t="s">
        <v>618</v>
      </c>
      <c r="G66" s="124" t="s">
        <v>160</v>
      </c>
      <c r="H66" s="124" t="s">
        <v>160</v>
      </c>
      <c r="I66" s="124"/>
      <c r="J66" s="123"/>
      <c r="K66" s="258" t="s">
        <v>160</v>
      </c>
      <c r="L66" s="141" t="s">
        <v>693</v>
      </c>
      <c r="M66" s="121" t="s">
        <v>162</v>
      </c>
      <c r="N66" s="123"/>
      <c r="O66" s="125" t="s">
        <v>163</v>
      </c>
      <c r="P66" s="141"/>
      <c r="Q66" s="192"/>
    </row>
    <row r="67" spans="1:17" s="9" customFormat="1" ht="17.25" customHeight="1" x14ac:dyDescent="0.2">
      <c r="A67" s="400"/>
      <c r="B67" s="66"/>
      <c r="C67" s="3"/>
      <c r="D67" s="10" t="s">
        <v>436</v>
      </c>
      <c r="E67" s="10" t="s">
        <v>213</v>
      </c>
      <c r="F67" s="71" t="s">
        <v>618</v>
      </c>
      <c r="G67" s="3" t="s">
        <v>160</v>
      </c>
      <c r="H67" s="5"/>
      <c r="I67" s="5"/>
      <c r="J67" s="3"/>
      <c r="K67" s="259" t="s">
        <v>160</v>
      </c>
      <c r="L67" s="9" t="s">
        <v>207</v>
      </c>
      <c r="M67" s="10" t="s">
        <v>162</v>
      </c>
      <c r="N67" s="3"/>
      <c r="O67" s="12"/>
      <c r="P67" s="3" t="s">
        <v>165</v>
      </c>
      <c r="Q67" s="68" t="s">
        <v>165</v>
      </c>
    </row>
    <row r="68" spans="1:17" s="9" customFormat="1" ht="17.25" customHeight="1" x14ac:dyDescent="0.2">
      <c r="A68" s="400"/>
      <c r="B68" s="66"/>
      <c r="C68" s="98"/>
      <c r="D68" s="10"/>
      <c r="E68" s="10"/>
      <c r="F68" s="71"/>
      <c r="G68" s="3" t="s">
        <v>160</v>
      </c>
      <c r="H68" s="5"/>
      <c r="I68" s="5"/>
      <c r="J68" s="3"/>
      <c r="K68" s="259" t="s">
        <v>160</v>
      </c>
      <c r="L68" s="9" t="s">
        <v>209</v>
      </c>
      <c r="M68" s="10" t="s">
        <v>162</v>
      </c>
      <c r="N68" s="3"/>
      <c r="O68" s="12"/>
      <c r="P68" s="3"/>
      <c r="Q68" s="68"/>
    </row>
    <row r="69" spans="1:17" s="9" customFormat="1" ht="17.25" customHeight="1" x14ac:dyDescent="0.2">
      <c r="A69" s="400"/>
      <c r="B69" s="66"/>
      <c r="C69" s="219" t="s">
        <v>695</v>
      </c>
      <c r="D69" s="17" t="s">
        <v>436</v>
      </c>
      <c r="E69" s="17" t="s">
        <v>160</v>
      </c>
      <c r="F69" s="127" t="s">
        <v>554</v>
      </c>
      <c r="G69" s="2" t="s">
        <v>160</v>
      </c>
      <c r="H69" s="110"/>
      <c r="I69" s="110"/>
      <c r="J69" s="2"/>
      <c r="K69" s="271" t="s">
        <v>160</v>
      </c>
      <c r="L69" s="193" t="s">
        <v>571</v>
      </c>
      <c r="M69" s="17" t="s">
        <v>162</v>
      </c>
      <c r="N69" s="2"/>
      <c r="O69" s="59" t="s">
        <v>163</v>
      </c>
      <c r="P69" s="2" t="s">
        <v>165</v>
      </c>
      <c r="Q69" s="111" t="s">
        <v>165</v>
      </c>
    </row>
    <row r="70" spans="1:17" s="9" customFormat="1" ht="17.25" customHeight="1" x14ac:dyDescent="0.2">
      <c r="A70" s="400"/>
      <c r="B70" s="66"/>
      <c r="C70" s="10"/>
      <c r="D70" s="10"/>
      <c r="E70" s="10" t="s">
        <v>160</v>
      </c>
      <c r="F70" s="71" t="s">
        <v>27</v>
      </c>
      <c r="G70" s="3" t="s">
        <v>160</v>
      </c>
      <c r="H70" s="5"/>
      <c r="I70" s="5"/>
      <c r="J70" s="3"/>
      <c r="K70" s="259" t="s">
        <v>160</v>
      </c>
      <c r="L70" s="107" t="s">
        <v>572</v>
      </c>
      <c r="M70" s="10"/>
      <c r="N70" s="3"/>
      <c r="O70" s="12" t="s">
        <v>163</v>
      </c>
      <c r="Q70" s="70"/>
    </row>
    <row r="71" spans="1:17" s="9" customFormat="1" ht="17.25" customHeight="1" x14ac:dyDescent="0.2">
      <c r="A71" s="103"/>
      <c r="B71" s="66"/>
      <c r="C71" s="10"/>
      <c r="D71" s="10"/>
      <c r="E71" s="10"/>
      <c r="F71" s="71"/>
      <c r="G71" s="3" t="s">
        <v>160</v>
      </c>
      <c r="H71" s="5"/>
      <c r="I71" s="5"/>
      <c r="J71" s="3"/>
      <c r="K71" s="259" t="s">
        <v>160</v>
      </c>
      <c r="L71" s="107" t="s">
        <v>573</v>
      </c>
      <c r="M71" s="10"/>
      <c r="N71" s="3"/>
      <c r="O71" s="12" t="s">
        <v>163</v>
      </c>
      <c r="Q71" s="70"/>
    </row>
    <row r="72" spans="1:17" s="9" customFormat="1" ht="17.25" customHeight="1" x14ac:dyDescent="0.2">
      <c r="A72" s="103"/>
      <c r="B72" s="66"/>
      <c r="C72" s="3"/>
      <c r="D72" s="10"/>
      <c r="E72" s="10"/>
      <c r="F72" s="71"/>
      <c r="G72" s="3" t="s">
        <v>160</v>
      </c>
      <c r="H72" s="5"/>
      <c r="I72" s="5"/>
      <c r="J72" s="3"/>
      <c r="K72" s="259" t="s">
        <v>160</v>
      </c>
      <c r="L72" s="79" t="s">
        <v>574</v>
      </c>
      <c r="M72" s="10"/>
      <c r="N72" s="3"/>
      <c r="O72" s="12" t="s">
        <v>163</v>
      </c>
      <c r="Q72" s="70"/>
    </row>
    <row r="73" spans="1:17" s="9" customFormat="1" ht="17.25" customHeight="1" x14ac:dyDescent="0.2">
      <c r="A73" s="103"/>
      <c r="B73" s="66"/>
      <c r="C73" s="3"/>
      <c r="D73" s="10"/>
      <c r="E73" s="10"/>
      <c r="F73" s="71"/>
      <c r="G73" s="3" t="s">
        <v>160</v>
      </c>
      <c r="H73" s="5"/>
      <c r="I73" s="5"/>
      <c r="J73" s="3"/>
      <c r="K73" s="259" t="s">
        <v>160</v>
      </c>
      <c r="L73" s="107" t="s">
        <v>696</v>
      </c>
      <c r="M73" s="10"/>
      <c r="N73" s="3"/>
      <c r="O73" s="12" t="s">
        <v>163</v>
      </c>
      <c r="Q73" s="70"/>
    </row>
    <row r="74" spans="1:17" s="9" customFormat="1" ht="17.25" customHeight="1" x14ac:dyDescent="0.2">
      <c r="A74" s="103"/>
      <c r="B74" s="66"/>
      <c r="C74" s="3"/>
      <c r="D74" s="10"/>
      <c r="E74" s="10"/>
      <c r="F74" s="71"/>
      <c r="G74" s="3" t="s">
        <v>160</v>
      </c>
      <c r="H74" s="5"/>
      <c r="I74" s="5"/>
      <c r="J74" s="3"/>
      <c r="K74" s="259" t="s">
        <v>160</v>
      </c>
      <c r="L74" s="79" t="s">
        <v>686</v>
      </c>
      <c r="M74" s="10"/>
      <c r="N74" s="3"/>
      <c r="O74" s="12" t="s">
        <v>163</v>
      </c>
      <c r="Q74" s="70"/>
    </row>
    <row r="75" spans="1:17" s="9" customFormat="1" ht="17.25" customHeight="1" x14ac:dyDescent="0.2">
      <c r="A75" s="103"/>
      <c r="B75" s="66"/>
      <c r="C75" s="4"/>
      <c r="D75" s="83"/>
      <c r="E75" s="83"/>
      <c r="F75" s="105"/>
      <c r="G75" s="4" t="s">
        <v>160</v>
      </c>
      <c r="H75" s="6"/>
      <c r="I75" s="6"/>
      <c r="J75" s="4"/>
      <c r="K75" s="260" t="s">
        <v>160</v>
      </c>
      <c r="L75" s="109" t="s">
        <v>576</v>
      </c>
      <c r="M75" s="83" t="s">
        <v>162</v>
      </c>
      <c r="N75" s="4"/>
      <c r="O75" s="13" t="s">
        <v>163</v>
      </c>
      <c r="P75" s="101"/>
      <c r="Q75" s="102"/>
    </row>
    <row r="76" spans="1:17" s="9" customFormat="1" ht="17.25" customHeight="1" x14ac:dyDescent="0.15">
      <c r="A76" s="108"/>
      <c r="B76" s="87"/>
      <c r="C76" s="2"/>
      <c r="D76" s="2"/>
      <c r="E76" s="2"/>
      <c r="F76" s="113"/>
      <c r="G76" s="2"/>
      <c r="H76" s="2"/>
      <c r="I76" s="2"/>
      <c r="J76" s="256" t="s">
        <v>179</v>
      </c>
      <c r="K76" s="271"/>
      <c r="L76" s="295"/>
      <c r="M76" s="3"/>
      <c r="N76" s="3"/>
      <c r="O76" s="3"/>
      <c r="P76" s="113"/>
      <c r="Q76" s="173"/>
    </row>
    <row r="77" spans="1:17" s="9" customFormat="1" ht="17.25" customHeight="1" x14ac:dyDescent="0.2">
      <c r="A77" s="103"/>
      <c r="B77" s="91"/>
      <c r="C77" s="3"/>
      <c r="D77" s="3"/>
      <c r="E77" s="3"/>
      <c r="G77" s="3"/>
      <c r="H77" s="3"/>
      <c r="I77" s="3"/>
      <c r="J77" s="261" t="s">
        <v>314</v>
      </c>
      <c r="K77" s="259"/>
      <c r="L77" s="261"/>
      <c r="M77" s="3"/>
      <c r="N77" s="3"/>
      <c r="O77" s="3"/>
      <c r="Q77" s="173"/>
    </row>
    <row r="78" spans="1:17" s="9" customFormat="1" ht="17.25" customHeight="1" thickBot="1" x14ac:dyDescent="0.25">
      <c r="A78" s="176"/>
      <c r="B78" s="129"/>
      <c r="C78" s="7"/>
      <c r="D78" s="7"/>
      <c r="E78" s="7"/>
      <c r="F78" s="115"/>
      <c r="G78" s="7"/>
      <c r="H78" s="7"/>
      <c r="I78" s="7"/>
      <c r="J78" s="7"/>
      <c r="K78" s="297"/>
      <c r="L78" s="204"/>
      <c r="M78" s="7"/>
      <c r="N78" s="7"/>
      <c r="O78" s="7"/>
      <c r="P78" s="115"/>
      <c r="Q78" s="177"/>
    </row>
    <row r="79" spans="1:17" ht="17.25" customHeight="1" x14ac:dyDescent="0.2">
      <c r="A79" s="18" t="s">
        <v>99</v>
      </c>
      <c r="D79" s="463">
        <f>$D$9</f>
        <v>0</v>
      </c>
      <c r="E79" s="463"/>
      <c r="F79" s="463"/>
      <c r="G79" s="463"/>
      <c r="H79" s="463"/>
      <c r="I79" s="463"/>
      <c r="J79" s="463"/>
      <c r="K79" s="463"/>
      <c r="L79" s="463"/>
      <c r="M79" s="463"/>
      <c r="N79" s="463"/>
      <c r="O79" s="463"/>
      <c r="P79" s="463"/>
      <c r="Q79" s="120" t="s">
        <v>231</v>
      </c>
    </row>
    <row r="80" spans="1:17" ht="17.25" customHeight="1" x14ac:dyDescent="0.2">
      <c r="A80" s="18"/>
      <c r="H80" s="336" t="s">
        <v>226</v>
      </c>
      <c r="I80" s="336"/>
      <c r="J80" s="336"/>
      <c r="K80" s="336"/>
      <c r="L80" s="336"/>
      <c r="M80" s="336"/>
      <c r="N80" s="336"/>
      <c r="O80" s="336"/>
      <c r="P80" s="336"/>
      <c r="Q80" s="336"/>
    </row>
    <row r="81" spans="1:19" s="9" customFormat="1" ht="17.25" customHeight="1" thickBot="1" x14ac:dyDescent="0.25">
      <c r="A81" s="9" t="s">
        <v>733</v>
      </c>
      <c r="C81" s="3"/>
      <c r="J81" s="53"/>
      <c r="K81" s="53"/>
      <c r="N81" s="336" t="s">
        <v>137</v>
      </c>
      <c r="O81" s="336"/>
      <c r="P81" s="336"/>
      <c r="Q81" s="336"/>
    </row>
    <row r="82" spans="1:19" s="3" customFormat="1" ht="17.25" customHeight="1" x14ac:dyDescent="0.2">
      <c r="A82" s="54"/>
      <c r="B82" s="55" t="s">
        <v>138</v>
      </c>
      <c r="C82" s="56" t="s">
        <v>139</v>
      </c>
      <c r="D82" s="340" t="s">
        <v>140</v>
      </c>
      <c r="E82" s="338"/>
      <c r="F82" s="338"/>
      <c r="G82" s="338"/>
      <c r="H82" s="338"/>
      <c r="I82" s="338"/>
      <c r="J82" s="338"/>
      <c r="K82" s="337" t="s">
        <v>386</v>
      </c>
      <c r="L82" s="398"/>
      <c r="M82" s="398"/>
      <c r="N82" s="398"/>
      <c r="O82" s="398"/>
      <c r="P82" s="398"/>
      <c r="Q82" s="399"/>
    </row>
    <row r="83" spans="1:19" s="3" customFormat="1" ht="17.25" customHeight="1" x14ac:dyDescent="0.2">
      <c r="A83" s="57"/>
      <c r="B83" s="5" t="s">
        <v>142</v>
      </c>
      <c r="C83" s="3" t="s">
        <v>143</v>
      </c>
      <c r="D83" s="58" t="s">
        <v>144</v>
      </c>
      <c r="E83" s="343" t="s">
        <v>20</v>
      </c>
      <c r="F83" s="344"/>
      <c r="G83" s="348" t="s">
        <v>145</v>
      </c>
      <c r="H83" s="349"/>
      <c r="I83" s="349"/>
      <c r="J83" s="349"/>
      <c r="K83" s="350" t="s">
        <v>19</v>
      </c>
      <c r="L83" s="344"/>
      <c r="M83" s="352" t="s">
        <v>146</v>
      </c>
      <c r="N83" s="353"/>
      <c r="O83" s="354"/>
      <c r="P83" s="355" t="s">
        <v>147</v>
      </c>
      <c r="Q83" s="357"/>
    </row>
    <row r="84" spans="1:19" s="3" customFormat="1" ht="17.25" customHeight="1" thickBot="1" x14ac:dyDescent="0.25">
      <c r="A84" s="60"/>
      <c r="B84" s="1" t="s">
        <v>148</v>
      </c>
      <c r="C84" s="8"/>
      <c r="D84" s="61" t="s">
        <v>149</v>
      </c>
      <c r="E84" s="346"/>
      <c r="F84" s="347"/>
      <c r="G84" s="8">
        <v>1</v>
      </c>
      <c r="H84" s="1">
        <v>2</v>
      </c>
      <c r="I84" s="1">
        <v>3</v>
      </c>
      <c r="J84" s="8">
        <v>4</v>
      </c>
      <c r="K84" s="351"/>
      <c r="L84" s="347"/>
      <c r="M84" s="62" t="s">
        <v>150</v>
      </c>
      <c r="N84" s="63" t="s">
        <v>151</v>
      </c>
      <c r="O84" s="64" t="s">
        <v>152</v>
      </c>
      <c r="P84" s="8" t="s">
        <v>153</v>
      </c>
      <c r="Q84" s="65" t="s">
        <v>154</v>
      </c>
    </row>
    <row r="85" spans="1:19" s="9" customFormat="1" ht="17.25" customHeight="1" thickTop="1" x14ac:dyDescent="0.2">
      <c r="A85" s="103"/>
      <c r="B85" s="5" t="s">
        <v>186</v>
      </c>
      <c r="C85" s="3" t="s">
        <v>697</v>
      </c>
      <c r="D85" s="10" t="s">
        <v>436</v>
      </c>
      <c r="E85" s="10" t="s">
        <v>160</v>
      </c>
      <c r="F85" s="71" t="s">
        <v>27</v>
      </c>
      <c r="G85" s="3"/>
      <c r="H85" s="110" t="s">
        <v>160</v>
      </c>
      <c r="I85" s="5"/>
      <c r="J85" s="3"/>
      <c r="K85" s="259" t="s">
        <v>213</v>
      </c>
      <c r="L85" s="79" t="s">
        <v>734</v>
      </c>
      <c r="M85" s="10" t="s">
        <v>162</v>
      </c>
      <c r="N85" s="3" t="s">
        <v>185</v>
      </c>
      <c r="O85" s="12" t="s">
        <v>163</v>
      </c>
      <c r="P85" s="3" t="s">
        <v>165</v>
      </c>
      <c r="Q85" s="68" t="s">
        <v>165</v>
      </c>
    </row>
    <row r="86" spans="1:19" s="9" customFormat="1" ht="17.25" customHeight="1" x14ac:dyDescent="0.2">
      <c r="A86" s="103"/>
      <c r="B86" s="5"/>
      <c r="C86" s="79" t="s">
        <v>735</v>
      </c>
      <c r="D86" s="58"/>
      <c r="E86" s="10" t="s">
        <v>160</v>
      </c>
      <c r="F86" s="67" t="s">
        <v>691</v>
      </c>
      <c r="G86" s="3"/>
      <c r="H86" s="5" t="s">
        <v>160</v>
      </c>
      <c r="I86" s="5"/>
      <c r="J86" s="3"/>
      <c r="K86" s="259" t="s">
        <v>213</v>
      </c>
      <c r="L86" s="79" t="s">
        <v>736</v>
      </c>
      <c r="M86" s="10" t="s">
        <v>162</v>
      </c>
      <c r="N86" s="3" t="s">
        <v>185</v>
      </c>
      <c r="O86" s="12" t="s">
        <v>163</v>
      </c>
      <c r="Q86" s="70"/>
    </row>
    <row r="87" spans="1:19" s="9" customFormat="1" ht="17.25" customHeight="1" x14ac:dyDescent="0.2">
      <c r="A87" s="103"/>
      <c r="B87" s="66"/>
      <c r="C87" s="190" t="s">
        <v>737</v>
      </c>
      <c r="D87" s="58"/>
      <c r="E87" s="10"/>
      <c r="F87" s="71"/>
      <c r="G87" s="3"/>
      <c r="H87" s="5" t="s">
        <v>160</v>
      </c>
      <c r="I87" s="5"/>
      <c r="J87" s="3"/>
      <c r="K87" s="259" t="s">
        <v>213</v>
      </c>
      <c r="L87" s="79" t="s">
        <v>738</v>
      </c>
      <c r="M87" s="10" t="s">
        <v>162</v>
      </c>
      <c r="N87" s="3" t="s">
        <v>185</v>
      </c>
      <c r="O87" s="12" t="s">
        <v>163</v>
      </c>
      <c r="Q87" s="70"/>
    </row>
    <row r="88" spans="1:19" s="9" customFormat="1" ht="17.25" customHeight="1" x14ac:dyDescent="0.2">
      <c r="A88" s="103"/>
      <c r="B88" s="5" t="s">
        <v>581</v>
      </c>
      <c r="C88" s="209"/>
      <c r="D88" s="104"/>
      <c r="E88" s="83"/>
      <c r="F88" s="105"/>
      <c r="G88" s="4"/>
      <c r="H88" s="6" t="s">
        <v>160</v>
      </c>
      <c r="I88" s="6"/>
      <c r="J88" s="4"/>
      <c r="K88" s="260" t="s">
        <v>160</v>
      </c>
      <c r="L88" s="105" t="s">
        <v>692</v>
      </c>
      <c r="M88" s="83" t="s">
        <v>162</v>
      </c>
      <c r="N88" s="4"/>
      <c r="O88" s="13" t="s">
        <v>163</v>
      </c>
      <c r="P88" s="101"/>
      <c r="Q88" s="102"/>
    </row>
    <row r="89" spans="1:19" s="9" customFormat="1" ht="17.25" customHeight="1" x14ac:dyDescent="0.2">
      <c r="A89" s="103"/>
      <c r="B89" s="5"/>
      <c r="C89" s="3" t="s">
        <v>739</v>
      </c>
      <c r="D89" s="10" t="s">
        <v>436</v>
      </c>
      <c r="E89" s="10" t="s">
        <v>160</v>
      </c>
      <c r="F89" s="71" t="s">
        <v>36</v>
      </c>
      <c r="G89" s="3"/>
      <c r="H89" s="5" t="s">
        <v>160</v>
      </c>
      <c r="I89" s="5"/>
      <c r="J89" s="3"/>
      <c r="K89" s="259" t="s">
        <v>160</v>
      </c>
      <c r="L89" s="9" t="s">
        <v>740</v>
      </c>
      <c r="M89" s="10"/>
      <c r="N89" s="3"/>
      <c r="O89" s="12" t="s">
        <v>163</v>
      </c>
      <c r="P89" s="3" t="s">
        <v>216</v>
      </c>
      <c r="Q89" s="68" t="s">
        <v>216</v>
      </c>
      <c r="S89" s="3"/>
    </row>
    <row r="90" spans="1:19" s="9" customFormat="1" ht="17.25" customHeight="1" x14ac:dyDescent="0.2">
      <c r="A90" s="112"/>
      <c r="B90" s="5"/>
      <c r="C90" s="3" t="s">
        <v>700</v>
      </c>
      <c r="D90" s="10"/>
      <c r="E90" s="10" t="s">
        <v>160</v>
      </c>
      <c r="F90" s="67" t="s">
        <v>741</v>
      </c>
      <c r="G90" s="3"/>
      <c r="H90" s="5" t="s">
        <v>160</v>
      </c>
      <c r="I90" s="5"/>
      <c r="J90" s="3"/>
      <c r="K90" s="259" t="s">
        <v>160</v>
      </c>
      <c r="L90" s="9" t="s">
        <v>742</v>
      </c>
      <c r="M90" s="10"/>
      <c r="N90" s="3"/>
      <c r="O90" s="12" t="s">
        <v>163</v>
      </c>
      <c r="Q90" s="70"/>
    </row>
    <row r="91" spans="1:19" s="9" customFormat="1" ht="17.25" customHeight="1" x14ac:dyDescent="0.2">
      <c r="A91" s="112"/>
      <c r="B91" s="66"/>
      <c r="C91" s="3" t="s">
        <v>702</v>
      </c>
      <c r="D91" s="10"/>
      <c r="E91" s="10" t="s">
        <v>160</v>
      </c>
      <c r="F91" s="71" t="s">
        <v>743</v>
      </c>
      <c r="G91" s="3"/>
      <c r="H91" s="5" t="s">
        <v>160</v>
      </c>
      <c r="I91" s="5"/>
      <c r="J91" s="3"/>
      <c r="K91" s="259" t="s">
        <v>160</v>
      </c>
      <c r="L91" s="53" t="s">
        <v>744</v>
      </c>
      <c r="M91" s="10"/>
      <c r="N91" s="3"/>
      <c r="O91" s="12" t="s">
        <v>163</v>
      </c>
      <c r="Q91" s="70"/>
    </row>
    <row r="92" spans="1:19" s="9" customFormat="1" ht="17.25" customHeight="1" x14ac:dyDescent="0.2">
      <c r="A92" s="112"/>
      <c r="B92" s="66"/>
      <c r="C92" s="3"/>
      <c r="D92" s="10"/>
      <c r="E92" s="10" t="s">
        <v>160</v>
      </c>
      <c r="F92" s="67" t="s">
        <v>745</v>
      </c>
      <c r="G92" s="3"/>
      <c r="H92" s="5" t="s">
        <v>160</v>
      </c>
      <c r="I92" s="5"/>
      <c r="J92" s="3"/>
      <c r="K92" s="259" t="s">
        <v>160</v>
      </c>
      <c r="L92" s="9" t="s">
        <v>746</v>
      </c>
      <c r="M92" s="10"/>
      <c r="N92" s="3"/>
      <c r="O92" s="12" t="s">
        <v>163</v>
      </c>
      <c r="Q92" s="70"/>
    </row>
    <row r="93" spans="1:19" s="9" customFormat="1" ht="17.25" customHeight="1" x14ac:dyDescent="0.2">
      <c r="A93" s="112"/>
      <c r="B93" s="66"/>
      <c r="C93" s="3"/>
      <c r="D93" s="10"/>
      <c r="E93" s="10" t="s">
        <v>160</v>
      </c>
      <c r="F93" s="71" t="s">
        <v>747</v>
      </c>
      <c r="G93" s="3"/>
      <c r="H93" s="5" t="s">
        <v>160</v>
      </c>
      <c r="I93" s="5"/>
      <c r="J93" s="3"/>
      <c r="K93" s="259" t="s">
        <v>160</v>
      </c>
      <c r="L93" s="9" t="s">
        <v>748</v>
      </c>
      <c r="M93" s="10"/>
      <c r="N93" s="3"/>
      <c r="O93" s="12" t="s">
        <v>163</v>
      </c>
      <c r="Q93" s="70"/>
    </row>
    <row r="94" spans="1:19" s="9" customFormat="1" ht="17.25" customHeight="1" x14ac:dyDescent="0.2">
      <c r="A94" s="400" t="s">
        <v>563</v>
      </c>
      <c r="B94" s="66"/>
      <c r="C94" s="3"/>
      <c r="D94" s="10"/>
      <c r="E94" s="10"/>
      <c r="F94" s="71"/>
      <c r="G94" s="3"/>
      <c r="H94" s="5"/>
      <c r="I94" s="5"/>
      <c r="J94" s="3"/>
      <c r="K94" s="259"/>
      <c r="L94" s="53" t="s">
        <v>749</v>
      </c>
      <c r="M94" s="10"/>
      <c r="N94" s="3"/>
      <c r="O94" s="12" t="s">
        <v>163</v>
      </c>
      <c r="Q94" s="70"/>
    </row>
    <row r="95" spans="1:19" s="9" customFormat="1" ht="17.25" customHeight="1" x14ac:dyDescent="0.2">
      <c r="A95" s="400"/>
      <c r="B95" s="66"/>
      <c r="C95" s="3"/>
      <c r="D95" s="10"/>
      <c r="E95" s="10"/>
      <c r="F95" s="71"/>
      <c r="G95" s="3"/>
      <c r="H95" s="5"/>
      <c r="I95" s="5"/>
      <c r="J95" s="3"/>
      <c r="K95" s="259"/>
      <c r="L95" s="53" t="s">
        <v>750</v>
      </c>
      <c r="M95" s="10"/>
      <c r="N95" s="3"/>
      <c r="O95" s="12"/>
      <c r="Q95" s="70"/>
    </row>
    <row r="96" spans="1:19" s="9" customFormat="1" ht="17.25" customHeight="1" x14ac:dyDescent="0.2">
      <c r="A96" s="400"/>
      <c r="B96" s="66"/>
      <c r="C96" s="3"/>
      <c r="D96" s="10"/>
      <c r="E96" s="10" t="s">
        <v>160</v>
      </c>
      <c r="F96" s="71" t="s">
        <v>747</v>
      </c>
      <c r="G96" s="3"/>
      <c r="H96" s="5" t="s">
        <v>160</v>
      </c>
      <c r="I96" s="5"/>
      <c r="J96" s="3"/>
      <c r="K96" s="259" t="s">
        <v>160</v>
      </c>
      <c r="L96" s="9" t="s">
        <v>751</v>
      </c>
      <c r="M96" s="10" t="s">
        <v>162</v>
      </c>
      <c r="N96" s="3"/>
      <c r="O96" s="12" t="s">
        <v>163</v>
      </c>
      <c r="Q96" s="70"/>
    </row>
    <row r="97" spans="1:17" s="9" customFormat="1" ht="17.25" customHeight="1" x14ac:dyDescent="0.2">
      <c r="A97" s="400"/>
      <c r="B97" s="66"/>
      <c r="C97" s="3"/>
      <c r="D97" s="10"/>
      <c r="E97" s="10"/>
      <c r="F97" s="71"/>
      <c r="G97" s="3"/>
      <c r="H97" s="5"/>
      <c r="I97" s="5"/>
      <c r="J97" s="3"/>
      <c r="K97" s="259"/>
      <c r="L97" s="53" t="s">
        <v>750</v>
      </c>
      <c r="M97" s="10"/>
      <c r="N97" s="3"/>
      <c r="O97" s="12"/>
      <c r="Q97" s="70"/>
    </row>
    <row r="98" spans="1:17" s="9" customFormat="1" ht="17.25" customHeight="1" x14ac:dyDescent="0.2">
      <c r="A98" s="400"/>
      <c r="B98" s="66"/>
      <c r="C98" s="3"/>
      <c r="D98" s="10"/>
      <c r="E98" s="121" t="s">
        <v>160</v>
      </c>
      <c r="F98" s="122" t="s">
        <v>752</v>
      </c>
      <c r="G98" s="123"/>
      <c r="H98" s="124" t="s">
        <v>160</v>
      </c>
      <c r="I98" s="124"/>
      <c r="J98" s="123"/>
      <c r="K98" s="258" t="s">
        <v>160</v>
      </c>
      <c r="L98" s="141" t="s">
        <v>753</v>
      </c>
      <c r="M98" s="121" t="s">
        <v>162</v>
      </c>
      <c r="N98" s="123"/>
      <c r="O98" s="125" t="s">
        <v>163</v>
      </c>
      <c r="P98" s="141"/>
      <c r="Q98" s="192"/>
    </row>
    <row r="99" spans="1:17" s="9" customFormat="1" ht="17.25" customHeight="1" x14ac:dyDescent="0.2">
      <c r="A99" s="400"/>
      <c r="B99" s="66"/>
      <c r="C99" s="3"/>
      <c r="D99" s="10"/>
      <c r="E99" s="72"/>
      <c r="F99" s="143"/>
      <c r="G99" s="74"/>
      <c r="H99" s="75" t="s">
        <v>160</v>
      </c>
      <c r="I99" s="75"/>
      <c r="J99" s="74"/>
      <c r="K99" s="305" t="s">
        <v>160</v>
      </c>
      <c r="L99" s="77" t="s">
        <v>754</v>
      </c>
      <c r="M99" s="72" t="s">
        <v>162</v>
      </c>
      <c r="N99" s="74" t="s">
        <v>185</v>
      </c>
      <c r="O99" s="76" t="s">
        <v>163</v>
      </c>
      <c r="P99" s="74" t="s">
        <v>165</v>
      </c>
      <c r="Q99" s="78" t="s">
        <v>165</v>
      </c>
    </row>
    <row r="100" spans="1:17" s="9" customFormat="1" ht="17.25" customHeight="1" x14ac:dyDescent="0.2">
      <c r="A100" s="400"/>
      <c r="B100" s="66"/>
      <c r="C100" s="3"/>
      <c r="D100" s="10"/>
      <c r="E100" s="10"/>
      <c r="F100" s="71"/>
      <c r="G100" s="3"/>
      <c r="H100" s="5"/>
      <c r="I100" s="5"/>
      <c r="J100" s="3"/>
      <c r="K100" s="259"/>
      <c r="L100" s="53" t="s">
        <v>755</v>
      </c>
      <c r="M100" s="10"/>
      <c r="N100" s="3"/>
      <c r="O100" s="12"/>
      <c r="Q100" s="70"/>
    </row>
    <row r="101" spans="1:17" s="9" customFormat="1" ht="17.25" customHeight="1" x14ac:dyDescent="0.2">
      <c r="A101" s="400"/>
      <c r="B101" s="66"/>
      <c r="C101" s="3"/>
      <c r="D101" s="10"/>
      <c r="E101" s="10"/>
      <c r="F101" s="71"/>
      <c r="G101" s="3"/>
      <c r="H101" s="5"/>
      <c r="I101" s="5"/>
      <c r="J101" s="3"/>
      <c r="K101" s="259"/>
      <c r="L101" s="9" t="s">
        <v>756</v>
      </c>
      <c r="M101" s="10"/>
      <c r="N101" s="3"/>
      <c r="O101" s="12"/>
      <c r="Q101" s="70"/>
    </row>
    <row r="102" spans="1:17" s="9" customFormat="1" ht="17.25" customHeight="1" x14ac:dyDescent="0.2">
      <c r="A102" s="400"/>
      <c r="B102" s="66"/>
      <c r="C102" s="3"/>
      <c r="D102" s="10"/>
      <c r="E102" s="10"/>
      <c r="F102" s="71"/>
      <c r="G102" s="3"/>
      <c r="H102" s="5" t="s">
        <v>160</v>
      </c>
      <c r="I102" s="5"/>
      <c r="J102" s="3"/>
      <c r="K102" s="259" t="s">
        <v>160</v>
      </c>
      <c r="L102" s="9" t="s">
        <v>757</v>
      </c>
      <c r="M102" s="10" t="s">
        <v>162</v>
      </c>
      <c r="N102" s="3" t="s">
        <v>185</v>
      </c>
      <c r="O102" s="12" t="s">
        <v>163</v>
      </c>
      <c r="Q102" s="70"/>
    </row>
    <row r="103" spans="1:17" s="9" customFormat="1" ht="17.25" customHeight="1" x14ac:dyDescent="0.2">
      <c r="A103" s="400"/>
      <c r="B103" s="66"/>
      <c r="C103" s="3"/>
      <c r="D103" s="10"/>
      <c r="E103" s="10"/>
      <c r="F103" s="71"/>
      <c r="G103" s="3"/>
      <c r="H103" s="5"/>
      <c r="I103" s="5"/>
      <c r="J103" s="3"/>
      <c r="K103" s="326"/>
      <c r="L103" s="53" t="s">
        <v>758</v>
      </c>
      <c r="M103" s="10"/>
      <c r="N103" s="3"/>
      <c r="O103" s="12"/>
      <c r="Q103" s="70"/>
    </row>
    <row r="104" spans="1:17" s="9" customFormat="1" ht="17.25" customHeight="1" x14ac:dyDescent="0.2">
      <c r="A104" s="69"/>
      <c r="B104" s="66"/>
      <c r="C104" s="3"/>
      <c r="D104" s="10"/>
      <c r="E104" s="10"/>
      <c r="F104" s="71"/>
      <c r="G104" s="3"/>
      <c r="H104" s="5" t="s">
        <v>160</v>
      </c>
      <c r="I104" s="5"/>
      <c r="J104" s="3"/>
      <c r="K104" s="259" t="s">
        <v>160</v>
      </c>
      <c r="L104" s="9" t="s">
        <v>759</v>
      </c>
      <c r="M104" s="10" t="s">
        <v>162</v>
      </c>
      <c r="N104" s="3" t="s">
        <v>185</v>
      </c>
      <c r="O104" s="12" t="s">
        <v>163</v>
      </c>
      <c r="Q104" s="70"/>
    </row>
    <row r="105" spans="1:17" s="9" customFormat="1" ht="17.25" customHeight="1" x14ac:dyDescent="0.2">
      <c r="A105" s="69"/>
      <c r="B105" s="66"/>
      <c r="C105" s="3"/>
      <c r="D105" s="10"/>
      <c r="E105" s="10"/>
      <c r="F105" s="71"/>
      <c r="G105" s="3"/>
      <c r="H105" s="5"/>
      <c r="I105" s="5"/>
      <c r="J105" s="3"/>
      <c r="K105" s="326"/>
      <c r="L105" s="53" t="s">
        <v>758</v>
      </c>
      <c r="M105" s="10"/>
      <c r="N105" s="3"/>
      <c r="O105" s="12"/>
      <c r="Q105" s="70"/>
    </row>
    <row r="106" spans="1:17" s="9" customFormat="1" ht="17.25" customHeight="1" x14ac:dyDescent="0.2">
      <c r="A106" s="69"/>
      <c r="B106" s="66"/>
      <c r="C106" s="3"/>
      <c r="D106" s="10"/>
      <c r="E106" s="10"/>
      <c r="F106" s="71"/>
      <c r="G106" s="3"/>
      <c r="H106" s="5" t="s">
        <v>160</v>
      </c>
      <c r="I106" s="5"/>
      <c r="J106" s="3"/>
      <c r="K106" s="259" t="s">
        <v>160</v>
      </c>
      <c r="L106" s="9" t="s">
        <v>760</v>
      </c>
      <c r="M106" s="10" t="s">
        <v>162</v>
      </c>
      <c r="N106" s="3" t="s">
        <v>185</v>
      </c>
      <c r="O106" s="12" t="s">
        <v>163</v>
      </c>
      <c r="Q106" s="70"/>
    </row>
    <row r="107" spans="1:17" s="9" customFormat="1" ht="17.25" customHeight="1" x14ac:dyDescent="0.2">
      <c r="A107" s="69"/>
      <c r="B107" s="66"/>
      <c r="C107" s="3"/>
      <c r="D107" s="10"/>
      <c r="E107" s="10"/>
      <c r="F107" s="71"/>
      <c r="G107" s="3"/>
      <c r="H107" s="5"/>
      <c r="I107" s="5"/>
      <c r="J107" s="3"/>
      <c r="K107" s="259"/>
      <c r="L107" s="53" t="s">
        <v>758</v>
      </c>
      <c r="M107" s="10"/>
      <c r="N107" s="3"/>
      <c r="O107" s="12"/>
      <c r="Q107" s="70"/>
    </row>
    <row r="108" spans="1:17" s="9" customFormat="1" ht="17.25" customHeight="1" x14ac:dyDescent="0.2">
      <c r="A108" s="69"/>
      <c r="B108" s="66"/>
      <c r="C108" s="3"/>
      <c r="D108" s="10"/>
      <c r="E108" s="10"/>
      <c r="F108" s="71"/>
      <c r="G108" s="3"/>
      <c r="H108" s="5" t="s">
        <v>160</v>
      </c>
      <c r="I108" s="5"/>
      <c r="J108" s="3"/>
      <c r="K108" s="259" t="s">
        <v>160</v>
      </c>
      <c r="L108" s="9" t="s">
        <v>761</v>
      </c>
      <c r="M108" s="10" t="s">
        <v>162</v>
      </c>
      <c r="N108" s="3" t="s">
        <v>185</v>
      </c>
      <c r="O108" s="12" t="s">
        <v>163</v>
      </c>
      <c r="Q108" s="70"/>
    </row>
    <row r="109" spans="1:17" s="9" customFormat="1" ht="17.25" customHeight="1" x14ac:dyDescent="0.2">
      <c r="A109" s="69"/>
      <c r="B109" s="66"/>
      <c r="C109" s="3"/>
      <c r="D109" s="10"/>
      <c r="E109" s="10"/>
      <c r="F109" s="71"/>
      <c r="G109" s="3"/>
      <c r="H109" s="5"/>
      <c r="I109" s="5"/>
      <c r="J109" s="3"/>
      <c r="K109" s="259"/>
      <c r="L109" s="53" t="s">
        <v>758</v>
      </c>
      <c r="M109" s="10"/>
      <c r="N109" s="3"/>
      <c r="O109" s="12"/>
      <c r="Q109" s="70"/>
    </row>
    <row r="110" spans="1:17" s="9" customFormat="1" ht="17.25" customHeight="1" x14ac:dyDescent="0.2">
      <c r="A110" s="69"/>
      <c r="B110" s="66"/>
      <c r="C110" s="3"/>
      <c r="D110" s="10"/>
      <c r="E110" s="10"/>
      <c r="F110" s="71"/>
      <c r="G110" s="3"/>
      <c r="H110" s="5" t="s">
        <v>160</v>
      </c>
      <c r="I110" s="5"/>
      <c r="J110" s="3"/>
      <c r="K110" s="259" t="s">
        <v>160</v>
      </c>
      <c r="L110" s="9" t="s">
        <v>762</v>
      </c>
      <c r="M110" s="10" t="s">
        <v>162</v>
      </c>
      <c r="N110" s="3" t="s">
        <v>185</v>
      </c>
      <c r="O110" s="12" t="s">
        <v>163</v>
      </c>
      <c r="Q110" s="70"/>
    </row>
    <row r="111" spans="1:17" s="9" customFormat="1" ht="17.25" customHeight="1" x14ac:dyDescent="0.2">
      <c r="A111" s="69"/>
      <c r="B111" s="66"/>
      <c r="C111" s="3"/>
      <c r="D111" s="10"/>
      <c r="E111" s="10"/>
      <c r="F111" s="71"/>
      <c r="G111" s="3"/>
      <c r="H111" s="5"/>
      <c r="I111" s="5"/>
      <c r="J111" s="3"/>
      <c r="K111" s="259"/>
      <c r="L111" s="53" t="s">
        <v>758</v>
      </c>
      <c r="M111" s="10"/>
      <c r="N111" s="3"/>
      <c r="O111" s="12"/>
      <c r="Q111" s="70"/>
    </row>
    <row r="112" spans="1:17" s="9" customFormat="1" ht="17.25" customHeight="1" x14ac:dyDescent="0.2">
      <c r="A112" s="69"/>
      <c r="B112" s="66"/>
      <c r="C112" s="3"/>
      <c r="D112" s="10"/>
      <c r="E112" s="10"/>
      <c r="F112" s="71"/>
      <c r="G112" s="3"/>
      <c r="H112" s="5" t="s">
        <v>160</v>
      </c>
      <c r="I112" s="5"/>
      <c r="J112" s="3"/>
      <c r="K112" s="259" t="s">
        <v>160</v>
      </c>
      <c r="L112" s="9" t="s">
        <v>763</v>
      </c>
      <c r="M112" s="10" t="s">
        <v>162</v>
      </c>
      <c r="N112" s="3" t="s">
        <v>185</v>
      </c>
      <c r="O112" s="12" t="s">
        <v>163</v>
      </c>
      <c r="Q112" s="70"/>
    </row>
    <row r="113" spans="1:17" s="9" customFormat="1" ht="17.25" customHeight="1" x14ac:dyDescent="0.2">
      <c r="A113" s="69"/>
      <c r="B113" s="66"/>
      <c r="C113" s="3"/>
      <c r="D113" s="10"/>
      <c r="E113" s="10"/>
      <c r="F113" s="71"/>
      <c r="G113" s="3"/>
      <c r="H113" s="5"/>
      <c r="I113" s="5"/>
      <c r="J113" s="3"/>
      <c r="K113" s="259"/>
      <c r="L113" s="53" t="s">
        <v>758</v>
      </c>
      <c r="M113" s="10"/>
      <c r="N113" s="3"/>
      <c r="O113" s="12"/>
      <c r="Q113" s="70"/>
    </row>
    <row r="114" spans="1:17" s="9" customFormat="1" ht="17.25" customHeight="1" x14ac:dyDescent="0.2">
      <c r="A114" s="69"/>
      <c r="B114" s="66"/>
      <c r="C114" s="3"/>
      <c r="D114" s="10"/>
      <c r="E114" s="10"/>
      <c r="F114" s="71"/>
      <c r="G114" s="3"/>
      <c r="H114" s="5" t="s">
        <v>160</v>
      </c>
      <c r="I114" s="5"/>
      <c r="J114" s="3"/>
      <c r="K114" s="259" t="s">
        <v>160</v>
      </c>
      <c r="L114" s="53" t="s">
        <v>764</v>
      </c>
      <c r="M114" s="10" t="s">
        <v>162</v>
      </c>
      <c r="N114" s="3" t="s">
        <v>185</v>
      </c>
      <c r="O114" s="12" t="s">
        <v>163</v>
      </c>
      <c r="Q114" s="70"/>
    </row>
    <row r="115" spans="1:17" s="9" customFormat="1" ht="17.25" customHeight="1" x14ac:dyDescent="0.2">
      <c r="A115" s="69"/>
      <c r="B115" s="66"/>
      <c r="C115" s="3"/>
      <c r="D115" s="10"/>
      <c r="E115" s="10"/>
      <c r="F115" s="71"/>
      <c r="G115" s="3"/>
      <c r="H115" s="5"/>
      <c r="I115" s="5"/>
      <c r="J115" s="3"/>
      <c r="K115" s="259"/>
      <c r="L115" s="53" t="s">
        <v>765</v>
      </c>
      <c r="M115" s="10"/>
      <c r="N115" s="3"/>
      <c r="O115" s="12"/>
      <c r="Q115" s="70"/>
    </row>
    <row r="116" spans="1:17" s="9" customFormat="1" ht="17.25" customHeight="1" x14ac:dyDescent="0.2">
      <c r="A116" s="69"/>
      <c r="B116" s="66"/>
      <c r="C116" s="3"/>
      <c r="D116" s="10"/>
      <c r="E116" s="10"/>
      <c r="F116" s="71"/>
      <c r="G116" s="3"/>
      <c r="H116" s="5"/>
      <c r="I116" s="5"/>
      <c r="J116" s="3"/>
      <c r="K116" s="259"/>
      <c r="L116" s="71" t="s">
        <v>766</v>
      </c>
      <c r="M116" s="10"/>
      <c r="N116" s="3"/>
      <c r="O116" s="12"/>
      <c r="Q116" s="70"/>
    </row>
    <row r="117" spans="1:17" s="9" customFormat="1" ht="17.25" customHeight="1" x14ac:dyDescent="0.2">
      <c r="A117" s="69"/>
      <c r="B117" s="66"/>
      <c r="C117" s="3"/>
      <c r="D117" s="10"/>
      <c r="E117" s="72" t="s">
        <v>160</v>
      </c>
      <c r="F117" s="143" t="s">
        <v>27</v>
      </c>
      <c r="G117" s="74"/>
      <c r="H117" s="75" t="s">
        <v>160</v>
      </c>
      <c r="I117" s="75"/>
      <c r="J117" s="74"/>
      <c r="K117" s="305" t="s">
        <v>160</v>
      </c>
      <c r="L117" s="77" t="s">
        <v>767</v>
      </c>
      <c r="M117" s="72" t="s">
        <v>162</v>
      </c>
      <c r="N117" s="74"/>
      <c r="O117" s="76" t="s">
        <v>163</v>
      </c>
      <c r="P117" s="74" t="s">
        <v>165</v>
      </c>
      <c r="Q117" s="78" t="s">
        <v>165</v>
      </c>
    </row>
    <row r="118" spans="1:17" s="9" customFormat="1" ht="17.25" customHeight="1" x14ac:dyDescent="0.2">
      <c r="A118" s="69"/>
      <c r="B118" s="66"/>
      <c r="C118" s="3"/>
      <c r="D118" s="10"/>
      <c r="E118" s="10"/>
      <c r="F118" s="71"/>
      <c r="G118" s="3"/>
      <c r="H118" s="5"/>
      <c r="I118" s="5"/>
      <c r="J118" s="3"/>
      <c r="K118" s="259"/>
      <c r="L118" s="53" t="s">
        <v>768</v>
      </c>
      <c r="M118" s="10"/>
      <c r="N118" s="3"/>
      <c r="O118" s="12"/>
      <c r="Q118" s="70"/>
    </row>
    <row r="119" spans="1:17" s="9" customFormat="1" ht="17.25" customHeight="1" x14ac:dyDescent="0.2">
      <c r="A119" s="103"/>
      <c r="B119" s="5"/>
      <c r="C119" s="205" t="s">
        <v>604</v>
      </c>
      <c r="D119" s="17" t="s">
        <v>436</v>
      </c>
      <c r="E119" s="17" t="s">
        <v>213</v>
      </c>
      <c r="F119" s="127" t="s">
        <v>605</v>
      </c>
      <c r="G119" s="110" t="s">
        <v>160</v>
      </c>
      <c r="H119" s="110" t="s">
        <v>160</v>
      </c>
      <c r="I119" s="110"/>
      <c r="J119" s="17" t="s">
        <v>160</v>
      </c>
      <c r="K119" s="271" t="s">
        <v>160</v>
      </c>
      <c r="L119" s="207" t="s">
        <v>606</v>
      </c>
      <c r="M119" s="17" t="s">
        <v>162</v>
      </c>
      <c r="N119" s="2"/>
      <c r="O119" s="59" t="s">
        <v>163</v>
      </c>
      <c r="P119" s="2" t="s">
        <v>216</v>
      </c>
      <c r="Q119" s="111" t="s">
        <v>216</v>
      </c>
    </row>
    <row r="120" spans="1:17" s="9" customFormat="1" ht="17.25" customHeight="1" x14ac:dyDescent="0.2">
      <c r="A120" s="103"/>
      <c r="B120" s="66"/>
      <c r="C120" s="58"/>
      <c r="D120" s="10"/>
      <c r="E120" s="10"/>
      <c r="F120" s="71"/>
      <c r="G120" s="5" t="s">
        <v>160</v>
      </c>
      <c r="H120" s="5" t="s">
        <v>160</v>
      </c>
      <c r="I120" s="5"/>
      <c r="J120" s="10" t="s">
        <v>160</v>
      </c>
      <c r="K120" s="259" t="s">
        <v>160</v>
      </c>
      <c r="L120" s="206" t="s">
        <v>607</v>
      </c>
      <c r="M120" s="10" t="s">
        <v>162</v>
      </c>
      <c r="N120" s="3"/>
      <c r="O120" s="12" t="s">
        <v>163</v>
      </c>
      <c r="P120" s="3"/>
      <c r="Q120" s="68"/>
    </row>
    <row r="121" spans="1:17" s="9" customFormat="1" ht="17.25" customHeight="1" x14ac:dyDescent="0.2">
      <c r="A121" s="103"/>
      <c r="B121" s="5"/>
      <c r="C121" s="58"/>
      <c r="D121" s="10"/>
      <c r="E121" s="10"/>
      <c r="F121" s="71"/>
      <c r="G121" s="5" t="s">
        <v>160</v>
      </c>
      <c r="H121" s="5" t="s">
        <v>160</v>
      </c>
      <c r="I121" s="5"/>
      <c r="J121" s="10" t="s">
        <v>160</v>
      </c>
      <c r="K121" s="259" t="s">
        <v>160</v>
      </c>
      <c r="L121" s="206" t="s">
        <v>608</v>
      </c>
      <c r="M121" s="10" t="s">
        <v>162</v>
      </c>
      <c r="N121" s="3"/>
      <c r="O121" s="12" t="s">
        <v>163</v>
      </c>
      <c r="P121" s="3"/>
      <c r="Q121" s="68"/>
    </row>
    <row r="122" spans="1:17" s="9" customFormat="1" ht="17.25" customHeight="1" x14ac:dyDescent="0.2">
      <c r="A122" s="103"/>
      <c r="B122" s="5"/>
      <c r="C122" s="58"/>
      <c r="D122" s="10"/>
      <c r="E122" s="10"/>
      <c r="F122" s="71"/>
      <c r="G122" s="5"/>
      <c r="H122" s="5" t="s">
        <v>160</v>
      </c>
      <c r="I122" s="5"/>
      <c r="J122" s="10" t="s">
        <v>160</v>
      </c>
      <c r="K122" s="259" t="s">
        <v>160</v>
      </c>
      <c r="L122" s="206" t="s">
        <v>609</v>
      </c>
      <c r="M122" s="10" t="s">
        <v>162</v>
      </c>
      <c r="N122" s="3"/>
      <c r="O122" s="12" t="s">
        <v>163</v>
      </c>
      <c r="P122" s="3"/>
      <c r="Q122" s="68"/>
    </row>
    <row r="123" spans="1:17" s="9" customFormat="1" ht="17.25" customHeight="1" x14ac:dyDescent="0.2">
      <c r="A123" s="69"/>
      <c r="B123" s="5"/>
      <c r="C123" s="58"/>
      <c r="D123" s="10"/>
      <c r="E123" s="10"/>
      <c r="F123" s="71"/>
      <c r="G123" s="5"/>
      <c r="H123" s="5"/>
      <c r="I123" s="5"/>
      <c r="J123" s="10" t="s">
        <v>160</v>
      </c>
      <c r="K123" s="259" t="s">
        <v>160</v>
      </c>
      <c r="L123" s="206" t="s">
        <v>142</v>
      </c>
      <c r="M123" s="10" t="s">
        <v>162</v>
      </c>
      <c r="N123" s="3"/>
      <c r="O123" s="12"/>
      <c r="P123" s="3"/>
      <c r="Q123" s="68"/>
    </row>
    <row r="124" spans="1:17" s="9" customFormat="1" ht="17.25" customHeight="1" x14ac:dyDescent="0.2">
      <c r="A124" s="208"/>
      <c r="B124" s="5"/>
      <c r="C124" s="58"/>
      <c r="D124" s="10"/>
      <c r="E124" s="10"/>
      <c r="F124" s="71"/>
      <c r="G124" s="5"/>
      <c r="H124" s="5"/>
      <c r="I124" s="5"/>
      <c r="J124" s="10" t="s">
        <v>160</v>
      </c>
      <c r="K124" s="259" t="s">
        <v>160</v>
      </c>
      <c r="L124" s="206" t="s">
        <v>610</v>
      </c>
      <c r="M124" s="10"/>
      <c r="N124" s="3"/>
      <c r="O124" s="12" t="s">
        <v>163</v>
      </c>
      <c r="P124" s="3"/>
      <c r="Q124" s="68"/>
    </row>
    <row r="125" spans="1:17" s="9" customFormat="1" ht="17.25" customHeight="1" x14ac:dyDescent="0.15">
      <c r="A125" s="69"/>
      <c r="B125" s="87"/>
      <c r="C125" s="2"/>
      <c r="D125" s="2"/>
      <c r="E125" s="2"/>
      <c r="F125" s="113"/>
      <c r="G125" s="2"/>
      <c r="H125" s="2"/>
      <c r="I125" s="2"/>
      <c r="J125" s="256" t="s">
        <v>179</v>
      </c>
      <c r="K125" s="271"/>
      <c r="L125" s="295"/>
      <c r="M125" s="2"/>
      <c r="N125" s="2"/>
      <c r="O125" s="2"/>
      <c r="P125" s="113"/>
      <c r="Q125" s="198"/>
    </row>
    <row r="126" spans="1:17" s="9" customFormat="1" ht="17.25" customHeight="1" x14ac:dyDescent="0.2">
      <c r="A126" s="100"/>
      <c r="B126" s="91"/>
      <c r="C126" s="3"/>
      <c r="D126" s="3"/>
      <c r="E126" s="3"/>
      <c r="G126" s="3"/>
      <c r="H126" s="3"/>
      <c r="I126" s="3"/>
      <c r="J126" s="261" t="s">
        <v>314</v>
      </c>
      <c r="K126" s="259"/>
      <c r="L126" s="261"/>
      <c r="M126" s="3"/>
      <c r="N126" s="3"/>
      <c r="O126" s="3"/>
      <c r="Q126" s="173"/>
    </row>
    <row r="127" spans="1:17" s="9" customFormat="1" ht="17.25" customHeight="1" thickBot="1" x14ac:dyDescent="0.25">
      <c r="A127" s="201"/>
      <c r="B127" s="129"/>
      <c r="C127" s="7"/>
      <c r="D127" s="7"/>
      <c r="E127" s="7"/>
      <c r="F127" s="115"/>
      <c r="G127" s="7"/>
      <c r="H127" s="7"/>
      <c r="I127" s="7"/>
      <c r="J127" s="7"/>
      <c r="K127" s="297"/>
      <c r="L127" s="116"/>
      <c r="M127" s="7"/>
      <c r="N127" s="7"/>
      <c r="O127" s="7"/>
      <c r="P127" s="115"/>
      <c r="Q127" s="177"/>
    </row>
    <row r="128" spans="1:17" ht="17.25" customHeight="1" x14ac:dyDescent="0.2">
      <c r="A128" s="18" t="s">
        <v>99</v>
      </c>
      <c r="D128" s="463">
        <f>$D$9</f>
        <v>0</v>
      </c>
      <c r="E128" s="463"/>
      <c r="F128" s="463"/>
      <c r="G128" s="463"/>
      <c r="H128" s="463"/>
      <c r="I128" s="463"/>
      <c r="J128" s="463"/>
      <c r="K128" s="463"/>
      <c r="L128" s="463"/>
      <c r="M128" s="463"/>
      <c r="N128" s="463"/>
      <c r="O128" s="463"/>
      <c r="P128" s="463"/>
      <c r="Q128" s="19" t="s">
        <v>274</v>
      </c>
    </row>
    <row r="129" spans="1:17" ht="17.25" customHeight="1" x14ac:dyDescent="0.2">
      <c r="A129" s="18"/>
      <c r="H129" s="336" t="s">
        <v>226</v>
      </c>
      <c r="I129" s="336"/>
      <c r="J129" s="336"/>
      <c r="K129" s="336"/>
      <c r="L129" s="336"/>
      <c r="M129" s="336"/>
      <c r="N129" s="336"/>
      <c r="O129" s="336"/>
      <c r="P129" s="336"/>
      <c r="Q129" s="336"/>
    </row>
    <row r="130" spans="1:17" s="9" customFormat="1" ht="17.25" customHeight="1" thickBot="1" x14ac:dyDescent="0.25">
      <c r="A130" s="9" t="s">
        <v>733</v>
      </c>
      <c r="C130" s="3"/>
      <c r="J130" s="53"/>
      <c r="K130" s="53"/>
      <c r="N130" s="336" t="s">
        <v>137</v>
      </c>
      <c r="O130" s="336"/>
      <c r="P130" s="336"/>
      <c r="Q130" s="336"/>
    </row>
    <row r="131" spans="1:17" s="3" customFormat="1" ht="17.25" customHeight="1" x14ac:dyDescent="0.2">
      <c r="A131" s="54"/>
      <c r="B131" s="55" t="s">
        <v>138</v>
      </c>
      <c r="C131" s="56" t="s">
        <v>139</v>
      </c>
      <c r="D131" s="340" t="s">
        <v>140</v>
      </c>
      <c r="E131" s="338"/>
      <c r="F131" s="338"/>
      <c r="G131" s="338"/>
      <c r="H131" s="338"/>
      <c r="I131" s="338"/>
      <c r="J131" s="338"/>
      <c r="K131" s="337" t="s">
        <v>386</v>
      </c>
      <c r="L131" s="398"/>
      <c r="M131" s="398"/>
      <c r="N131" s="398"/>
      <c r="O131" s="398"/>
      <c r="P131" s="398"/>
      <c r="Q131" s="399"/>
    </row>
    <row r="132" spans="1:17" s="3" customFormat="1" ht="17.25" customHeight="1" x14ac:dyDescent="0.2">
      <c r="A132" s="57"/>
      <c r="B132" s="5" t="s">
        <v>142</v>
      </c>
      <c r="C132" s="3" t="s">
        <v>143</v>
      </c>
      <c r="D132" s="58" t="s">
        <v>144</v>
      </c>
      <c r="E132" s="343" t="s">
        <v>20</v>
      </c>
      <c r="F132" s="344"/>
      <c r="G132" s="348" t="s">
        <v>145</v>
      </c>
      <c r="H132" s="349"/>
      <c r="I132" s="349"/>
      <c r="J132" s="349"/>
      <c r="K132" s="350" t="s">
        <v>19</v>
      </c>
      <c r="L132" s="344"/>
      <c r="M132" s="352" t="s">
        <v>146</v>
      </c>
      <c r="N132" s="353"/>
      <c r="O132" s="354"/>
      <c r="P132" s="355" t="s">
        <v>147</v>
      </c>
      <c r="Q132" s="357"/>
    </row>
    <row r="133" spans="1:17" s="3" customFormat="1" ht="17.25" customHeight="1" thickBot="1" x14ac:dyDescent="0.25">
      <c r="A133" s="60"/>
      <c r="B133" s="1" t="s">
        <v>148</v>
      </c>
      <c r="C133" s="8"/>
      <c r="D133" s="61" t="s">
        <v>149</v>
      </c>
      <c r="E133" s="346"/>
      <c r="F133" s="347"/>
      <c r="G133" s="8">
        <v>1</v>
      </c>
      <c r="H133" s="1">
        <v>2</v>
      </c>
      <c r="I133" s="1">
        <v>3</v>
      </c>
      <c r="J133" s="8">
        <v>4</v>
      </c>
      <c r="K133" s="351"/>
      <c r="L133" s="347"/>
      <c r="M133" s="62" t="s">
        <v>150</v>
      </c>
      <c r="N133" s="63" t="s">
        <v>151</v>
      </c>
      <c r="O133" s="64" t="s">
        <v>152</v>
      </c>
      <c r="P133" s="8" t="s">
        <v>153</v>
      </c>
      <c r="Q133" s="65" t="s">
        <v>154</v>
      </c>
    </row>
    <row r="134" spans="1:17" s="9" customFormat="1" ht="17.25" customHeight="1" thickTop="1" x14ac:dyDescent="0.2">
      <c r="A134" s="103"/>
      <c r="B134" s="5" t="s">
        <v>280</v>
      </c>
      <c r="C134" s="3" t="s">
        <v>739</v>
      </c>
      <c r="D134" s="10" t="s">
        <v>436</v>
      </c>
      <c r="E134" s="10" t="s">
        <v>160</v>
      </c>
      <c r="F134" s="71" t="s">
        <v>769</v>
      </c>
      <c r="G134" s="3"/>
      <c r="H134" s="5"/>
      <c r="I134" s="5"/>
      <c r="J134" s="3"/>
      <c r="K134" s="327" t="s">
        <v>770</v>
      </c>
      <c r="M134" s="10"/>
      <c r="N134" s="3"/>
      <c r="O134" s="12"/>
      <c r="P134" s="3" t="s">
        <v>216</v>
      </c>
      <c r="Q134" s="68" t="s">
        <v>216</v>
      </c>
    </row>
    <row r="135" spans="1:17" s="9" customFormat="1" ht="17.25" customHeight="1" x14ac:dyDescent="0.2">
      <c r="A135" s="103"/>
      <c r="B135" s="5" t="s">
        <v>282</v>
      </c>
      <c r="C135" s="3"/>
      <c r="D135" s="10"/>
      <c r="E135" s="10"/>
      <c r="F135" s="71" t="s">
        <v>741</v>
      </c>
      <c r="G135" s="3"/>
      <c r="H135" s="5" t="s">
        <v>160</v>
      </c>
      <c r="I135" s="5"/>
      <c r="J135" s="3"/>
      <c r="K135" s="259" t="s">
        <v>160</v>
      </c>
      <c r="L135" s="9" t="s">
        <v>771</v>
      </c>
      <c r="M135" s="10"/>
      <c r="N135" s="3"/>
      <c r="O135" s="12" t="s">
        <v>163</v>
      </c>
      <c r="Q135" s="70"/>
    </row>
    <row r="136" spans="1:17" s="9" customFormat="1" ht="17.25" customHeight="1" x14ac:dyDescent="0.2">
      <c r="A136" s="103"/>
      <c r="B136" s="66"/>
      <c r="C136" s="3"/>
      <c r="D136" s="10"/>
      <c r="E136" s="10" t="s">
        <v>160</v>
      </c>
      <c r="F136" s="71" t="s">
        <v>27</v>
      </c>
      <c r="G136" s="3"/>
      <c r="H136" s="5" t="s">
        <v>160</v>
      </c>
      <c r="I136" s="5"/>
      <c r="J136" s="3"/>
      <c r="K136" s="259" t="s">
        <v>160</v>
      </c>
      <c r="L136" s="9" t="s">
        <v>772</v>
      </c>
      <c r="M136" s="10"/>
      <c r="N136" s="3"/>
      <c r="O136" s="12" t="s">
        <v>163</v>
      </c>
      <c r="Q136" s="70"/>
    </row>
    <row r="137" spans="1:17" s="9" customFormat="1" ht="17.25" customHeight="1" x14ac:dyDescent="0.2">
      <c r="A137" s="400" t="s">
        <v>613</v>
      </c>
      <c r="B137" s="66"/>
      <c r="C137" s="3"/>
      <c r="D137" s="10"/>
      <c r="E137" s="10" t="s">
        <v>160</v>
      </c>
      <c r="F137" s="71"/>
      <c r="G137" s="3"/>
      <c r="H137" s="5" t="s">
        <v>160</v>
      </c>
      <c r="I137" s="5"/>
      <c r="J137" s="3"/>
      <c r="K137" s="259" t="s">
        <v>160</v>
      </c>
      <c r="L137" s="53" t="s">
        <v>773</v>
      </c>
      <c r="M137" s="10" t="s">
        <v>162</v>
      </c>
      <c r="N137" s="3"/>
      <c r="O137" s="12" t="s">
        <v>163</v>
      </c>
      <c r="Q137" s="70"/>
    </row>
    <row r="138" spans="1:17" s="9" customFormat="1" ht="17.25" customHeight="1" x14ac:dyDescent="0.2">
      <c r="A138" s="458"/>
      <c r="B138" s="66"/>
      <c r="C138" s="3"/>
      <c r="D138" s="10"/>
      <c r="E138" s="10"/>
      <c r="F138" s="71"/>
      <c r="G138" s="3"/>
      <c r="H138" s="5"/>
      <c r="I138" s="5"/>
      <c r="J138" s="3"/>
      <c r="K138" s="327" t="s">
        <v>774</v>
      </c>
      <c r="L138" s="53"/>
      <c r="M138" s="10"/>
      <c r="N138" s="3"/>
      <c r="O138" s="12"/>
      <c r="Q138" s="70"/>
    </row>
    <row r="139" spans="1:17" s="9" customFormat="1" ht="17.25" customHeight="1" x14ac:dyDescent="0.2">
      <c r="A139" s="458"/>
      <c r="B139" s="66"/>
      <c r="C139" s="3"/>
      <c r="D139" s="10"/>
      <c r="E139" s="10"/>
      <c r="F139" s="71"/>
      <c r="G139" s="3"/>
      <c r="H139" s="5" t="s">
        <v>160</v>
      </c>
      <c r="I139" s="5"/>
      <c r="J139" s="3"/>
      <c r="K139" s="259" t="s">
        <v>160</v>
      </c>
      <c r="L139" s="9" t="s">
        <v>771</v>
      </c>
      <c r="M139" s="10"/>
      <c r="N139" s="3"/>
      <c r="O139" s="12" t="s">
        <v>163</v>
      </c>
      <c r="Q139" s="70"/>
    </row>
    <row r="140" spans="1:17" s="9" customFormat="1" ht="17.25" customHeight="1" x14ac:dyDescent="0.2">
      <c r="A140" s="458"/>
      <c r="B140" s="66"/>
      <c r="C140" s="3"/>
      <c r="D140" s="10"/>
      <c r="E140" s="10"/>
      <c r="F140" s="71"/>
      <c r="G140" s="3"/>
      <c r="H140" s="5" t="s">
        <v>160</v>
      </c>
      <c r="I140" s="5"/>
      <c r="J140" s="3"/>
      <c r="K140" s="259" t="s">
        <v>160</v>
      </c>
      <c r="L140" s="9" t="s">
        <v>772</v>
      </c>
      <c r="M140" s="10"/>
      <c r="N140" s="3"/>
      <c r="O140" s="12" t="s">
        <v>163</v>
      </c>
      <c r="Q140" s="70"/>
    </row>
    <row r="141" spans="1:17" s="9" customFormat="1" ht="17.25" customHeight="1" x14ac:dyDescent="0.2">
      <c r="A141" s="458"/>
      <c r="B141" s="66"/>
      <c r="C141" s="3"/>
      <c r="D141" s="10"/>
      <c r="E141" s="10"/>
      <c r="F141" s="71"/>
      <c r="G141" s="3"/>
      <c r="H141" s="5" t="s">
        <v>160</v>
      </c>
      <c r="I141" s="5"/>
      <c r="J141" s="3"/>
      <c r="K141" s="327" t="s">
        <v>191</v>
      </c>
      <c r="M141" s="10"/>
      <c r="N141" s="3"/>
      <c r="O141" s="12"/>
      <c r="Q141" s="70"/>
    </row>
    <row r="142" spans="1:17" s="9" customFormat="1" ht="17.25" customHeight="1" x14ac:dyDescent="0.2">
      <c r="A142" s="458"/>
      <c r="B142" s="66"/>
      <c r="C142" s="17" t="s">
        <v>775</v>
      </c>
      <c r="D142" s="17" t="s">
        <v>436</v>
      </c>
      <c r="E142" s="17" t="s">
        <v>160</v>
      </c>
      <c r="F142" s="155" t="s">
        <v>569</v>
      </c>
      <c r="G142" s="2"/>
      <c r="H142" s="110" t="s">
        <v>160</v>
      </c>
      <c r="I142" s="110"/>
      <c r="J142" s="2"/>
      <c r="K142" s="271" t="s">
        <v>160</v>
      </c>
      <c r="L142" s="88" t="s">
        <v>776</v>
      </c>
      <c r="M142" s="17" t="s">
        <v>162</v>
      </c>
      <c r="N142" s="2"/>
      <c r="O142" s="59" t="s">
        <v>163</v>
      </c>
      <c r="P142" s="2" t="s">
        <v>165</v>
      </c>
      <c r="Q142" s="111" t="s">
        <v>165</v>
      </c>
    </row>
    <row r="143" spans="1:17" s="9" customFormat="1" ht="17.25" customHeight="1" x14ac:dyDescent="0.2">
      <c r="A143" s="458"/>
      <c r="B143" s="66"/>
      <c r="C143" s="10"/>
      <c r="D143" s="10"/>
      <c r="E143" s="10"/>
      <c r="F143" s="71"/>
      <c r="G143" s="3"/>
      <c r="H143" s="5" t="s">
        <v>160</v>
      </c>
      <c r="I143" s="5"/>
      <c r="J143" s="3"/>
      <c r="K143" s="259" t="s">
        <v>160</v>
      </c>
      <c r="L143" s="9" t="s">
        <v>777</v>
      </c>
      <c r="M143" s="10"/>
      <c r="N143" s="3"/>
      <c r="O143" s="12" t="s">
        <v>163</v>
      </c>
      <c r="Q143" s="70"/>
    </row>
    <row r="144" spans="1:17" s="9" customFormat="1" ht="17.25" customHeight="1" x14ac:dyDescent="0.2">
      <c r="A144" s="458"/>
      <c r="B144" s="66"/>
      <c r="C144" s="3"/>
      <c r="D144" s="10"/>
      <c r="E144" s="10" t="s">
        <v>160</v>
      </c>
      <c r="F144" s="71" t="s">
        <v>27</v>
      </c>
      <c r="G144" s="3"/>
      <c r="H144" s="5"/>
      <c r="I144" s="5"/>
      <c r="J144" s="3"/>
      <c r="K144" s="259" t="s">
        <v>160</v>
      </c>
      <c r="L144" s="9" t="s">
        <v>778</v>
      </c>
      <c r="M144" s="10" t="s">
        <v>162</v>
      </c>
      <c r="N144" s="3"/>
      <c r="O144" s="12" t="s">
        <v>163</v>
      </c>
      <c r="Q144" s="70"/>
    </row>
    <row r="145" spans="1:17" s="9" customFormat="1" ht="17.25" customHeight="1" x14ac:dyDescent="0.2">
      <c r="A145" s="458"/>
      <c r="B145" s="66"/>
      <c r="C145" s="3"/>
      <c r="D145" s="10"/>
      <c r="E145" s="10" t="s">
        <v>160</v>
      </c>
      <c r="F145" s="71" t="s">
        <v>66</v>
      </c>
      <c r="G145" s="3"/>
      <c r="H145" s="5" t="s">
        <v>160</v>
      </c>
      <c r="I145" s="5"/>
      <c r="J145" s="3"/>
      <c r="K145" s="259" t="s">
        <v>160</v>
      </c>
      <c r="L145" s="53" t="s">
        <v>779</v>
      </c>
      <c r="M145" s="10" t="s">
        <v>162</v>
      </c>
      <c r="N145" s="3"/>
      <c r="O145" s="12" t="s">
        <v>163</v>
      </c>
      <c r="Q145" s="70"/>
    </row>
    <row r="146" spans="1:17" s="9" customFormat="1" ht="17.25" customHeight="1" x14ac:dyDescent="0.2">
      <c r="A146" s="458"/>
      <c r="B146" s="66"/>
      <c r="C146" s="3"/>
      <c r="D146" s="10"/>
      <c r="E146" s="10"/>
      <c r="F146" s="71"/>
      <c r="G146" s="3"/>
      <c r="H146" s="5"/>
      <c r="I146" s="5"/>
      <c r="J146" s="3"/>
      <c r="K146" s="259" t="s">
        <v>160</v>
      </c>
      <c r="L146" s="9" t="s">
        <v>780</v>
      </c>
      <c r="M146" s="10"/>
      <c r="N146" s="3"/>
      <c r="O146" s="12"/>
      <c r="Q146" s="70"/>
    </row>
    <row r="147" spans="1:17" s="9" customFormat="1" ht="17.25" customHeight="1" x14ac:dyDescent="0.2">
      <c r="A147" s="458"/>
      <c r="B147" s="66"/>
      <c r="C147" s="3"/>
      <c r="D147" s="10"/>
      <c r="E147" s="10"/>
      <c r="F147" s="71"/>
      <c r="G147" s="3"/>
      <c r="H147" s="5" t="s">
        <v>160</v>
      </c>
      <c r="I147" s="5"/>
      <c r="J147" s="3"/>
      <c r="K147" s="259"/>
      <c r="L147" s="9" t="s">
        <v>781</v>
      </c>
      <c r="M147" s="10" t="s">
        <v>162</v>
      </c>
      <c r="N147" s="3"/>
      <c r="O147" s="12" t="s">
        <v>163</v>
      </c>
      <c r="Q147" s="70"/>
    </row>
    <row r="148" spans="1:17" s="9" customFormat="1" ht="17.25" customHeight="1" x14ac:dyDescent="0.2">
      <c r="A148" s="458"/>
      <c r="B148" s="66"/>
      <c r="C148" s="3"/>
      <c r="D148" s="10"/>
      <c r="E148" s="10"/>
      <c r="F148" s="71"/>
      <c r="G148" s="3"/>
      <c r="H148" s="5" t="s">
        <v>160</v>
      </c>
      <c r="I148" s="5"/>
      <c r="J148" s="3"/>
      <c r="K148" s="259"/>
      <c r="L148" s="9" t="s">
        <v>782</v>
      </c>
      <c r="M148" s="10" t="s">
        <v>162</v>
      </c>
      <c r="N148" s="3"/>
      <c r="O148" s="12" t="s">
        <v>163</v>
      </c>
      <c r="Q148" s="70"/>
    </row>
    <row r="149" spans="1:17" s="9" customFormat="1" ht="17.25" customHeight="1" x14ac:dyDescent="0.2">
      <c r="A149" s="458"/>
      <c r="B149" s="66"/>
      <c r="C149" s="3"/>
      <c r="D149" s="10"/>
      <c r="E149" s="10"/>
      <c r="F149" s="71"/>
      <c r="G149" s="3"/>
      <c r="H149" s="5" t="s">
        <v>160</v>
      </c>
      <c r="I149" s="5"/>
      <c r="J149" s="3"/>
      <c r="K149" s="259" t="s">
        <v>160</v>
      </c>
      <c r="L149" s="53" t="s">
        <v>783</v>
      </c>
      <c r="M149" s="10" t="s">
        <v>162</v>
      </c>
      <c r="N149" s="3"/>
      <c r="O149" s="12" t="s">
        <v>163</v>
      </c>
      <c r="Q149" s="70"/>
    </row>
    <row r="150" spans="1:17" s="9" customFormat="1" ht="17.25" customHeight="1" x14ac:dyDescent="0.2">
      <c r="A150" s="458"/>
      <c r="B150" s="66"/>
      <c r="C150" s="219" t="s">
        <v>627</v>
      </c>
      <c r="D150" s="17" t="s">
        <v>157</v>
      </c>
      <c r="E150" s="17" t="s">
        <v>160</v>
      </c>
      <c r="F150" s="155" t="s">
        <v>411</v>
      </c>
      <c r="G150" s="110"/>
      <c r="H150" s="17"/>
      <c r="I150" s="17" t="s">
        <v>160</v>
      </c>
      <c r="J150" s="17" t="s">
        <v>160</v>
      </c>
      <c r="K150" s="271" t="s">
        <v>160</v>
      </c>
      <c r="L150" s="88" t="s">
        <v>322</v>
      </c>
      <c r="M150" s="17" t="s">
        <v>162</v>
      </c>
      <c r="N150" s="2"/>
      <c r="O150" s="59" t="s">
        <v>163</v>
      </c>
      <c r="P150" s="2" t="s">
        <v>216</v>
      </c>
      <c r="Q150" s="111" t="s">
        <v>216</v>
      </c>
    </row>
    <row r="151" spans="1:17" s="9" customFormat="1" ht="17.25" customHeight="1" x14ac:dyDescent="0.2">
      <c r="A151" s="458"/>
      <c r="B151" s="66"/>
      <c r="C151" s="10"/>
      <c r="D151" s="10"/>
      <c r="E151" s="10" t="s">
        <v>160</v>
      </c>
      <c r="F151" s="71" t="s">
        <v>618</v>
      </c>
      <c r="G151" s="5"/>
      <c r="H151" s="10"/>
      <c r="I151" s="10" t="s">
        <v>160</v>
      </c>
      <c r="J151" s="10" t="s">
        <v>160</v>
      </c>
      <c r="K151" s="259" t="s">
        <v>160</v>
      </c>
      <c r="L151" s="53" t="s">
        <v>323</v>
      </c>
      <c r="M151" s="10" t="s">
        <v>162</v>
      </c>
      <c r="N151" s="3"/>
      <c r="O151" s="12" t="s">
        <v>163</v>
      </c>
      <c r="P151" s="3"/>
      <c r="Q151" s="68"/>
    </row>
    <row r="152" spans="1:17" s="9" customFormat="1" ht="17.25" customHeight="1" x14ac:dyDescent="0.2">
      <c r="A152" s="458"/>
      <c r="B152" s="66"/>
      <c r="C152" s="6"/>
      <c r="D152" s="6"/>
      <c r="E152" s="4"/>
      <c r="F152" s="101"/>
      <c r="G152" s="6"/>
      <c r="H152" s="6"/>
      <c r="I152" s="6"/>
      <c r="J152" s="83"/>
      <c r="K152" s="313" t="s">
        <v>560</v>
      </c>
      <c r="L152" s="95"/>
      <c r="M152" s="83"/>
      <c r="N152" s="4"/>
      <c r="O152" s="4"/>
      <c r="P152" s="6"/>
      <c r="Q152" s="97"/>
    </row>
    <row r="153" spans="1:17" s="9" customFormat="1" ht="17.25" customHeight="1" x14ac:dyDescent="0.15">
      <c r="A153" s="458"/>
      <c r="B153" s="87"/>
      <c r="C153" s="2"/>
      <c r="D153" s="2"/>
      <c r="E153" s="2"/>
      <c r="F153" s="113"/>
      <c r="G153" s="2"/>
      <c r="H153" s="2"/>
      <c r="I153" s="2"/>
      <c r="J153" s="256" t="s">
        <v>179</v>
      </c>
      <c r="K153" s="271"/>
      <c r="L153" s="295"/>
      <c r="M153" s="3"/>
      <c r="N153" s="3"/>
      <c r="O153" s="3"/>
      <c r="P153" s="113"/>
      <c r="Q153" s="173"/>
    </row>
    <row r="154" spans="1:17" s="9" customFormat="1" ht="17.25" customHeight="1" x14ac:dyDescent="0.2">
      <c r="A154" s="458"/>
      <c r="B154" s="91"/>
      <c r="C154" s="3"/>
      <c r="D154" s="3"/>
      <c r="E154" s="3"/>
      <c r="G154" s="3"/>
      <c r="H154" s="3"/>
      <c r="I154" s="3"/>
      <c r="J154" s="261" t="s">
        <v>314</v>
      </c>
      <c r="K154" s="259"/>
      <c r="L154" s="261"/>
      <c r="M154" s="3"/>
      <c r="N154" s="3"/>
      <c r="O154" s="3"/>
      <c r="Q154" s="173"/>
    </row>
    <row r="155" spans="1:17" s="9" customFormat="1" ht="17.25" customHeight="1" thickBot="1" x14ac:dyDescent="0.25">
      <c r="A155" s="114"/>
      <c r="B155" s="129"/>
      <c r="C155" s="7"/>
      <c r="D155" s="7"/>
      <c r="E155" s="7"/>
      <c r="F155" s="115"/>
      <c r="G155" s="7"/>
      <c r="H155" s="7"/>
      <c r="I155" s="7"/>
      <c r="J155" s="7"/>
      <c r="K155" s="328"/>
      <c r="L155" s="115"/>
      <c r="M155" s="7"/>
      <c r="N155" s="7"/>
      <c r="O155" s="7"/>
      <c r="P155" s="115"/>
      <c r="Q155" s="177"/>
    </row>
    <row r="156" spans="1:17" ht="17.25" customHeight="1" x14ac:dyDescent="0.2">
      <c r="A156" s="18" t="s">
        <v>99</v>
      </c>
      <c r="D156" s="463">
        <f>$D$9</f>
        <v>0</v>
      </c>
      <c r="E156" s="463"/>
      <c r="F156" s="463"/>
      <c r="G156" s="463"/>
      <c r="H156" s="463"/>
      <c r="I156" s="463"/>
      <c r="J156" s="463"/>
      <c r="K156" s="463"/>
      <c r="L156" s="463"/>
      <c r="M156" s="463"/>
      <c r="N156" s="463"/>
      <c r="O156" s="463"/>
      <c r="P156" s="463"/>
      <c r="Q156" s="120" t="s">
        <v>315</v>
      </c>
    </row>
    <row r="157" spans="1:17" ht="17.25" customHeight="1" x14ac:dyDescent="0.2">
      <c r="A157" s="18"/>
      <c r="H157" s="336" t="s">
        <v>226</v>
      </c>
      <c r="I157" s="336"/>
      <c r="J157" s="336"/>
      <c r="K157" s="336"/>
      <c r="L157" s="336"/>
      <c r="M157" s="336"/>
      <c r="N157" s="336"/>
      <c r="O157" s="336"/>
      <c r="P157" s="336"/>
      <c r="Q157" s="336"/>
    </row>
    <row r="158" spans="1:17" s="9" customFormat="1" ht="17.25" customHeight="1" thickBot="1" x14ac:dyDescent="0.25">
      <c r="A158" s="9" t="s">
        <v>733</v>
      </c>
      <c r="C158" s="3"/>
      <c r="J158" s="53"/>
      <c r="K158" s="53"/>
      <c r="N158" s="336" t="s">
        <v>137</v>
      </c>
      <c r="O158" s="336"/>
      <c r="P158" s="336"/>
      <c r="Q158" s="336"/>
    </row>
    <row r="159" spans="1:17" s="3" customFormat="1" ht="17.25" customHeight="1" x14ac:dyDescent="0.2">
      <c r="A159" s="54"/>
      <c r="B159" s="55" t="s">
        <v>138</v>
      </c>
      <c r="C159" s="56" t="s">
        <v>139</v>
      </c>
      <c r="D159" s="340" t="s">
        <v>140</v>
      </c>
      <c r="E159" s="338"/>
      <c r="F159" s="338"/>
      <c r="G159" s="338"/>
      <c r="H159" s="338"/>
      <c r="I159" s="338"/>
      <c r="J159" s="338"/>
      <c r="K159" s="337" t="s">
        <v>386</v>
      </c>
      <c r="L159" s="398"/>
      <c r="M159" s="398"/>
      <c r="N159" s="398"/>
      <c r="O159" s="398"/>
      <c r="P159" s="398"/>
      <c r="Q159" s="399"/>
    </row>
    <row r="160" spans="1:17" s="3" customFormat="1" ht="17.25" customHeight="1" x14ac:dyDescent="0.2">
      <c r="A160" s="57"/>
      <c r="B160" s="5" t="s">
        <v>142</v>
      </c>
      <c r="C160" s="3" t="s">
        <v>143</v>
      </c>
      <c r="D160" s="58" t="s">
        <v>144</v>
      </c>
      <c r="E160" s="343" t="s">
        <v>20</v>
      </c>
      <c r="F160" s="344"/>
      <c r="G160" s="348" t="s">
        <v>145</v>
      </c>
      <c r="H160" s="349"/>
      <c r="I160" s="349"/>
      <c r="J160" s="349"/>
      <c r="K160" s="350" t="s">
        <v>19</v>
      </c>
      <c r="L160" s="344"/>
      <c r="M160" s="352" t="s">
        <v>146</v>
      </c>
      <c r="N160" s="353"/>
      <c r="O160" s="354"/>
      <c r="P160" s="355" t="s">
        <v>147</v>
      </c>
      <c r="Q160" s="357"/>
    </row>
    <row r="161" spans="1:17" s="3" customFormat="1" ht="17.25" customHeight="1" thickBot="1" x14ac:dyDescent="0.25">
      <c r="A161" s="60"/>
      <c r="B161" s="1" t="s">
        <v>148</v>
      </c>
      <c r="C161" s="8"/>
      <c r="D161" s="61" t="s">
        <v>149</v>
      </c>
      <c r="E161" s="346"/>
      <c r="F161" s="347"/>
      <c r="G161" s="8">
        <v>1</v>
      </c>
      <c r="H161" s="1">
        <v>2</v>
      </c>
      <c r="I161" s="1">
        <v>3</v>
      </c>
      <c r="J161" s="8">
        <v>4</v>
      </c>
      <c r="K161" s="351"/>
      <c r="L161" s="347"/>
      <c r="M161" s="62" t="s">
        <v>150</v>
      </c>
      <c r="N161" s="63" t="s">
        <v>151</v>
      </c>
      <c r="O161" s="64" t="s">
        <v>152</v>
      </c>
      <c r="P161" s="8" t="s">
        <v>153</v>
      </c>
      <c r="Q161" s="65" t="s">
        <v>154</v>
      </c>
    </row>
    <row r="162" spans="1:17" s="9" customFormat="1" ht="17.25" customHeight="1" thickTop="1" x14ac:dyDescent="0.2">
      <c r="A162" s="404" t="s">
        <v>628</v>
      </c>
      <c r="B162" s="55" t="s">
        <v>328</v>
      </c>
      <c r="C162" s="11" t="s">
        <v>629</v>
      </c>
      <c r="D162" s="11" t="s">
        <v>171</v>
      </c>
      <c r="E162" s="11" t="s">
        <v>160</v>
      </c>
      <c r="F162" s="145" t="s">
        <v>235</v>
      </c>
      <c r="G162" s="55" t="s">
        <v>160</v>
      </c>
      <c r="H162" s="11" t="s">
        <v>160</v>
      </c>
      <c r="I162" s="11"/>
      <c r="J162" s="11"/>
      <c r="K162" s="314" t="s">
        <v>160</v>
      </c>
      <c r="L162" s="146" t="s">
        <v>326</v>
      </c>
      <c r="M162" s="11" t="s">
        <v>162</v>
      </c>
      <c r="N162" s="56"/>
      <c r="O162" s="147" t="s">
        <v>163</v>
      </c>
      <c r="P162" s="56" t="s">
        <v>216</v>
      </c>
      <c r="Q162" s="148" t="s">
        <v>216</v>
      </c>
    </row>
    <row r="163" spans="1:17" s="9" customFormat="1" ht="17.25" customHeight="1" x14ac:dyDescent="0.2">
      <c r="A163" s="405"/>
      <c r="B163" s="5" t="s">
        <v>330</v>
      </c>
      <c r="C163" s="10" t="s">
        <v>630</v>
      </c>
      <c r="D163" s="10"/>
      <c r="E163" s="10" t="s">
        <v>160</v>
      </c>
      <c r="F163" s="71" t="s">
        <v>618</v>
      </c>
      <c r="G163" s="5"/>
      <c r="H163" s="10" t="s">
        <v>160</v>
      </c>
      <c r="I163" s="10" t="s">
        <v>160</v>
      </c>
      <c r="J163" s="10" t="s">
        <v>160</v>
      </c>
      <c r="K163" s="259" t="s">
        <v>160</v>
      </c>
      <c r="L163" s="53" t="s">
        <v>329</v>
      </c>
      <c r="M163" s="10" t="s">
        <v>162</v>
      </c>
      <c r="N163" s="3"/>
      <c r="O163" s="12" t="s">
        <v>163</v>
      </c>
      <c r="P163" s="3"/>
      <c r="Q163" s="68"/>
    </row>
    <row r="164" spans="1:17" s="9" customFormat="1" ht="17.25" customHeight="1" x14ac:dyDescent="0.2">
      <c r="A164" s="405"/>
      <c r="B164" s="5"/>
      <c r="C164" s="10" t="s">
        <v>631</v>
      </c>
      <c r="D164" s="10"/>
      <c r="E164" s="10"/>
      <c r="F164" s="71"/>
      <c r="G164" s="5"/>
      <c r="H164" s="10"/>
      <c r="I164" s="10"/>
      <c r="J164" s="10"/>
      <c r="K164" s="259"/>
      <c r="L164" s="53" t="s">
        <v>331</v>
      </c>
      <c r="M164" s="10"/>
      <c r="N164" s="3"/>
      <c r="O164" s="12"/>
      <c r="P164" s="3"/>
      <c r="Q164" s="68"/>
    </row>
    <row r="165" spans="1:17" s="9" customFormat="1" ht="17.25" customHeight="1" x14ac:dyDescent="0.2">
      <c r="A165" s="405"/>
      <c r="B165" s="5"/>
      <c r="C165" s="10"/>
      <c r="D165" s="10"/>
      <c r="E165" s="10" t="s">
        <v>160</v>
      </c>
      <c r="F165" s="71"/>
      <c r="G165" s="5"/>
      <c r="H165" s="10"/>
      <c r="I165" s="10" t="s">
        <v>160</v>
      </c>
      <c r="J165" s="10" t="s">
        <v>160</v>
      </c>
      <c r="K165" s="259" t="s">
        <v>160</v>
      </c>
      <c r="L165" s="53" t="s">
        <v>332</v>
      </c>
      <c r="M165" s="10" t="s">
        <v>162</v>
      </c>
      <c r="N165" s="3"/>
      <c r="O165" s="12" t="s">
        <v>163</v>
      </c>
      <c r="P165" s="3"/>
      <c r="Q165" s="68"/>
    </row>
    <row r="166" spans="1:17" s="9" customFormat="1" ht="17.25" customHeight="1" x14ac:dyDescent="0.2">
      <c r="A166" s="405"/>
      <c r="B166" s="5"/>
      <c r="C166" s="58"/>
      <c r="D166" s="10"/>
      <c r="E166" s="10"/>
      <c r="F166" s="71"/>
      <c r="G166" s="5"/>
      <c r="H166" s="5"/>
      <c r="I166" s="5"/>
      <c r="J166" s="3"/>
      <c r="K166" s="259"/>
      <c r="L166" s="53" t="s">
        <v>331</v>
      </c>
      <c r="M166" s="10"/>
      <c r="N166" s="3"/>
      <c r="O166" s="12"/>
      <c r="P166" s="3"/>
      <c r="Q166" s="68"/>
    </row>
    <row r="167" spans="1:17" s="9" customFormat="1" ht="17.25" customHeight="1" x14ac:dyDescent="0.2">
      <c r="A167" s="405"/>
      <c r="B167" s="5"/>
      <c r="C167" s="157" t="s">
        <v>632</v>
      </c>
      <c r="D167" s="17" t="s">
        <v>157</v>
      </c>
      <c r="E167" s="17" t="s">
        <v>160</v>
      </c>
      <c r="F167" s="127" t="s">
        <v>235</v>
      </c>
      <c r="G167" s="110"/>
      <c r="H167" s="17"/>
      <c r="I167" s="17"/>
      <c r="J167" s="17" t="s">
        <v>160</v>
      </c>
      <c r="K167" s="271" t="s">
        <v>160</v>
      </c>
      <c r="L167" s="88" t="s">
        <v>633</v>
      </c>
      <c r="M167" s="17" t="s">
        <v>162</v>
      </c>
      <c r="N167" s="2"/>
      <c r="O167" s="59"/>
      <c r="P167" s="2" t="s">
        <v>216</v>
      </c>
      <c r="Q167" s="111" t="s">
        <v>216</v>
      </c>
    </row>
    <row r="168" spans="1:17" s="9" customFormat="1" ht="17.25" customHeight="1" x14ac:dyDescent="0.2">
      <c r="A168" s="405"/>
      <c r="B168" s="5"/>
      <c r="C168" s="58" t="s">
        <v>634</v>
      </c>
      <c r="D168" s="10"/>
      <c r="E168" s="10"/>
      <c r="F168" s="71"/>
      <c r="G168" s="5"/>
      <c r="H168" s="5"/>
      <c r="I168" s="10"/>
      <c r="J168" s="10"/>
      <c r="K168" s="259"/>
      <c r="L168" s="67"/>
      <c r="M168" s="10"/>
      <c r="N168" s="3"/>
      <c r="O168" s="12"/>
      <c r="P168" s="3"/>
      <c r="Q168" s="68"/>
    </row>
    <row r="169" spans="1:17" s="9" customFormat="1" ht="17.25" customHeight="1" x14ac:dyDescent="0.2">
      <c r="A169" s="405"/>
      <c r="B169" s="5"/>
      <c r="C169" s="58"/>
      <c r="D169" s="10"/>
      <c r="E169" s="10" t="s">
        <v>160</v>
      </c>
      <c r="F169" s="71"/>
      <c r="G169" s="5"/>
      <c r="H169" s="10"/>
      <c r="I169" s="10"/>
      <c r="J169" s="10" t="s">
        <v>213</v>
      </c>
      <c r="K169" s="259" t="s">
        <v>160</v>
      </c>
      <c r="L169" s="53" t="s">
        <v>338</v>
      </c>
      <c r="M169" s="10" t="s">
        <v>162</v>
      </c>
      <c r="N169" s="3"/>
      <c r="O169" s="12"/>
      <c r="P169" s="3"/>
      <c r="Q169" s="68"/>
    </row>
    <row r="170" spans="1:17" s="9" customFormat="1" ht="17.25" customHeight="1" x14ac:dyDescent="0.2">
      <c r="A170" s="405"/>
      <c r="B170" s="15"/>
      <c r="C170" s="14" t="s">
        <v>635</v>
      </c>
      <c r="D170" s="83"/>
      <c r="E170" s="83"/>
      <c r="F170" s="105"/>
      <c r="G170" s="6"/>
      <c r="H170" s="83"/>
      <c r="I170" s="83"/>
      <c r="J170" s="83"/>
      <c r="K170" s="260"/>
      <c r="L170" s="84"/>
      <c r="M170" s="83"/>
      <c r="N170" s="4"/>
      <c r="O170" s="13"/>
      <c r="P170" s="3"/>
      <c r="Q170" s="68"/>
    </row>
    <row r="171" spans="1:17" s="9" customFormat="1" ht="17.25" customHeight="1" x14ac:dyDescent="0.2">
      <c r="A171" s="405"/>
      <c r="B171" s="5"/>
      <c r="C171" s="210" t="s">
        <v>636</v>
      </c>
      <c r="D171" s="10" t="s">
        <v>157</v>
      </c>
      <c r="E171" s="10" t="s">
        <v>160</v>
      </c>
      <c r="F171" s="71" t="s">
        <v>235</v>
      </c>
      <c r="G171" s="5"/>
      <c r="H171" s="10"/>
      <c r="I171" s="10"/>
      <c r="J171" s="10" t="s">
        <v>213</v>
      </c>
      <c r="K171" s="259" t="s">
        <v>160</v>
      </c>
      <c r="L171" s="53" t="s">
        <v>340</v>
      </c>
      <c r="M171" s="10" t="s">
        <v>162</v>
      </c>
      <c r="N171" s="3"/>
      <c r="O171" s="12"/>
      <c r="P171" s="3"/>
      <c r="Q171" s="68"/>
    </row>
    <row r="172" spans="1:17" s="9" customFormat="1" ht="17.25" customHeight="1" x14ac:dyDescent="0.2">
      <c r="A172" s="405"/>
      <c r="B172" s="5"/>
      <c r="C172" s="58"/>
      <c r="D172" s="10"/>
      <c r="E172" s="10"/>
      <c r="F172" s="71"/>
      <c r="G172" s="5"/>
      <c r="H172" s="5"/>
      <c r="I172" s="10"/>
      <c r="J172" s="10"/>
      <c r="K172" s="259"/>
      <c r="L172" s="67"/>
      <c r="M172" s="10"/>
      <c r="N172" s="3"/>
      <c r="O172" s="12"/>
      <c r="P172" s="3"/>
      <c r="Q172" s="68"/>
    </row>
    <row r="173" spans="1:17" s="9" customFormat="1" ht="17.25" customHeight="1" x14ac:dyDescent="0.2">
      <c r="A173" s="405"/>
      <c r="B173" s="6"/>
      <c r="C173" s="14" t="s">
        <v>635</v>
      </c>
      <c r="D173" s="83"/>
      <c r="E173" s="83"/>
      <c r="F173" s="105"/>
      <c r="G173" s="6"/>
      <c r="H173" s="6"/>
      <c r="I173" s="83"/>
      <c r="J173" s="83" t="s">
        <v>213</v>
      </c>
      <c r="K173" s="260" t="s">
        <v>160</v>
      </c>
      <c r="L173" s="95" t="s">
        <v>637</v>
      </c>
      <c r="M173" s="83" t="s">
        <v>162</v>
      </c>
      <c r="N173" s="4"/>
      <c r="O173" s="13"/>
      <c r="P173" s="4"/>
      <c r="Q173" s="86"/>
    </row>
    <row r="174" spans="1:17" s="9" customFormat="1" ht="17.25" customHeight="1" x14ac:dyDescent="0.15">
      <c r="A174" s="405"/>
      <c r="B174" s="113"/>
      <c r="C174" s="88"/>
      <c r="D174" s="2"/>
      <c r="E174" s="2"/>
      <c r="F174" s="88"/>
      <c r="G174" s="2"/>
      <c r="H174" s="2"/>
      <c r="I174" s="2"/>
      <c r="J174" s="256" t="s">
        <v>179</v>
      </c>
      <c r="K174" s="271"/>
      <c r="L174" s="295"/>
      <c r="M174" s="2"/>
      <c r="N174" s="2"/>
      <c r="O174" s="2"/>
      <c r="P174" s="2"/>
      <c r="Q174" s="90"/>
    </row>
    <row r="175" spans="1:17" s="9" customFormat="1" ht="17.25" customHeight="1" x14ac:dyDescent="0.2">
      <c r="A175" s="405"/>
      <c r="C175" s="53"/>
      <c r="D175" s="3"/>
      <c r="E175" s="3"/>
      <c r="F175" s="53"/>
      <c r="G175" s="3"/>
      <c r="H175" s="3"/>
      <c r="I175" s="3"/>
      <c r="J175" s="261" t="s">
        <v>314</v>
      </c>
      <c r="K175" s="259"/>
      <c r="L175" s="261"/>
      <c r="M175" s="3"/>
      <c r="N175" s="3"/>
      <c r="O175" s="3"/>
      <c r="P175" s="3"/>
      <c r="Q175" s="93"/>
    </row>
    <row r="176" spans="1:17" s="9" customFormat="1" ht="17.25" customHeight="1" x14ac:dyDescent="0.2">
      <c r="A176" s="406"/>
      <c r="B176" s="101"/>
      <c r="C176" s="95"/>
      <c r="D176" s="4"/>
      <c r="E176" s="4"/>
      <c r="F176" s="95"/>
      <c r="G176" s="4"/>
      <c r="H176" s="4"/>
      <c r="I176" s="4"/>
      <c r="J176" s="4"/>
      <c r="K176" s="260"/>
      <c r="L176" s="257"/>
      <c r="M176" s="4"/>
      <c r="N176" s="4"/>
      <c r="O176" s="4"/>
      <c r="P176" s="4"/>
      <c r="Q176" s="97"/>
    </row>
    <row r="177" spans="1:17" s="9" customFormat="1" ht="17.25" customHeight="1" x14ac:dyDescent="0.2">
      <c r="A177" s="407" t="s">
        <v>638</v>
      </c>
      <c r="B177" s="211" t="s">
        <v>347</v>
      </c>
      <c r="C177" s="212" t="s">
        <v>639</v>
      </c>
      <c r="D177" s="10" t="s">
        <v>157</v>
      </c>
      <c r="E177" s="10" t="s">
        <v>213</v>
      </c>
      <c r="F177" s="71" t="s">
        <v>277</v>
      </c>
      <c r="G177" s="5"/>
      <c r="H177" s="5" t="s">
        <v>160</v>
      </c>
      <c r="I177" s="5" t="s">
        <v>160</v>
      </c>
      <c r="J177" s="3"/>
      <c r="K177" s="259" t="s">
        <v>160</v>
      </c>
      <c r="L177" s="53" t="s">
        <v>345</v>
      </c>
      <c r="M177" s="10" t="s">
        <v>162</v>
      </c>
      <c r="N177" s="3"/>
      <c r="O177" s="12" t="s">
        <v>163</v>
      </c>
      <c r="P177" s="3" t="s">
        <v>216</v>
      </c>
      <c r="Q177" s="68" t="s">
        <v>216</v>
      </c>
    </row>
    <row r="178" spans="1:17" s="9" customFormat="1" ht="17.25" customHeight="1" x14ac:dyDescent="0.2">
      <c r="A178" s="405"/>
      <c r="B178" s="211" t="s">
        <v>349</v>
      </c>
      <c r="C178" s="139" t="s">
        <v>640</v>
      </c>
      <c r="D178" s="10"/>
      <c r="E178" s="10" t="s">
        <v>160</v>
      </c>
      <c r="F178" s="71" t="s">
        <v>296</v>
      </c>
      <c r="G178" s="5"/>
      <c r="H178" s="5" t="s">
        <v>160</v>
      </c>
      <c r="I178" s="5" t="s">
        <v>213</v>
      </c>
      <c r="J178" s="3"/>
      <c r="K178" s="259" t="s">
        <v>160</v>
      </c>
      <c r="L178" s="67" t="s">
        <v>348</v>
      </c>
      <c r="M178" s="10"/>
      <c r="N178" s="3"/>
      <c r="O178" s="12"/>
      <c r="P178" s="3"/>
      <c r="Q178" s="68"/>
    </row>
    <row r="179" spans="1:17" s="9" customFormat="1" ht="17.25" customHeight="1" x14ac:dyDescent="0.2">
      <c r="A179" s="405"/>
      <c r="B179" s="211"/>
      <c r="C179" s="58"/>
      <c r="D179" s="10"/>
      <c r="E179" s="10" t="s">
        <v>160</v>
      </c>
      <c r="F179" s="67" t="s">
        <v>411</v>
      </c>
      <c r="G179" s="5"/>
      <c r="H179" s="5"/>
      <c r="I179" s="5"/>
      <c r="J179" s="3"/>
      <c r="K179" s="259"/>
      <c r="L179" s="213" t="s">
        <v>350</v>
      </c>
      <c r="M179" s="10" t="s">
        <v>162</v>
      </c>
      <c r="N179" s="3" t="s">
        <v>185</v>
      </c>
      <c r="O179" s="12" t="s">
        <v>163</v>
      </c>
      <c r="P179" s="3"/>
      <c r="Q179" s="68"/>
    </row>
    <row r="180" spans="1:17" s="9" customFormat="1" ht="17.25" customHeight="1" x14ac:dyDescent="0.2">
      <c r="A180" s="405"/>
      <c r="B180" s="211" t="s">
        <v>353</v>
      </c>
      <c r="C180" s="10"/>
      <c r="D180" s="10"/>
      <c r="E180" s="10" t="s">
        <v>160</v>
      </c>
      <c r="F180" s="71" t="s">
        <v>27</v>
      </c>
      <c r="G180" s="5"/>
      <c r="H180" s="5" t="s">
        <v>160</v>
      </c>
      <c r="I180" s="5" t="s">
        <v>213</v>
      </c>
      <c r="J180" s="3"/>
      <c r="K180" s="259" t="s">
        <v>160</v>
      </c>
      <c r="L180" s="67" t="s">
        <v>352</v>
      </c>
      <c r="M180" s="10"/>
      <c r="N180" s="3"/>
      <c r="O180" s="12"/>
      <c r="P180" s="3"/>
      <c r="Q180" s="68"/>
    </row>
    <row r="181" spans="1:17" s="9" customFormat="1" ht="17.25" customHeight="1" x14ac:dyDescent="0.2">
      <c r="A181" s="405"/>
      <c r="B181" s="211" t="s">
        <v>354</v>
      </c>
      <c r="C181" s="10"/>
      <c r="D181" s="10"/>
      <c r="E181" s="10"/>
      <c r="F181" s="71"/>
      <c r="G181" s="5"/>
      <c r="H181" s="5"/>
      <c r="I181" s="5"/>
      <c r="J181" s="3"/>
      <c r="K181" s="259"/>
      <c r="L181" s="213" t="s">
        <v>350</v>
      </c>
      <c r="M181" s="10" t="s">
        <v>162</v>
      </c>
      <c r="N181" s="3" t="s">
        <v>185</v>
      </c>
      <c r="O181" s="12" t="s">
        <v>163</v>
      </c>
      <c r="P181" s="3"/>
      <c r="Q181" s="68"/>
    </row>
    <row r="182" spans="1:17" s="9" customFormat="1" ht="17.25" customHeight="1" x14ac:dyDescent="0.2">
      <c r="A182" s="405"/>
      <c r="B182" s="211" t="s">
        <v>356</v>
      </c>
      <c r="C182" s="10"/>
      <c r="D182" s="10"/>
      <c r="E182" s="10"/>
      <c r="F182" s="71"/>
      <c r="G182" s="5"/>
      <c r="H182" s="5" t="s">
        <v>160</v>
      </c>
      <c r="I182" s="5" t="s">
        <v>213</v>
      </c>
      <c r="J182" s="3"/>
      <c r="K182" s="259" t="s">
        <v>160</v>
      </c>
      <c r="L182" s="67" t="s">
        <v>355</v>
      </c>
      <c r="M182" s="10"/>
      <c r="N182" s="3"/>
      <c r="O182" s="12"/>
      <c r="P182" s="3"/>
      <c r="Q182" s="68"/>
    </row>
    <row r="183" spans="1:17" s="9" customFormat="1" ht="17.25" customHeight="1" x14ac:dyDescent="0.2">
      <c r="A183" s="405"/>
      <c r="B183" s="5"/>
      <c r="C183" s="10"/>
      <c r="D183" s="10"/>
      <c r="E183" s="10"/>
      <c r="F183" s="71"/>
      <c r="G183" s="5"/>
      <c r="H183" s="5"/>
      <c r="I183" s="5"/>
      <c r="J183" s="3"/>
      <c r="K183" s="259"/>
      <c r="L183" s="213" t="s">
        <v>350</v>
      </c>
      <c r="M183" s="10" t="s">
        <v>162</v>
      </c>
      <c r="N183" s="3" t="s">
        <v>185</v>
      </c>
      <c r="O183" s="12" t="s">
        <v>163</v>
      </c>
      <c r="P183" s="3"/>
      <c r="Q183" s="68"/>
    </row>
    <row r="184" spans="1:17" s="9" customFormat="1" ht="17.25" customHeight="1" x14ac:dyDescent="0.2">
      <c r="A184" s="405"/>
      <c r="B184" s="5"/>
      <c r="C184" s="10"/>
      <c r="D184" s="10"/>
      <c r="E184" s="10"/>
      <c r="F184" s="71"/>
      <c r="G184" s="5"/>
      <c r="H184" s="5" t="s">
        <v>160</v>
      </c>
      <c r="I184" s="5" t="s">
        <v>213</v>
      </c>
      <c r="J184" s="3"/>
      <c r="K184" s="259" t="s">
        <v>160</v>
      </c>
      <c r="L184" s="67" t="s">
        <v>357</v>
      </c>
      <c r="M184" s="10"/>
      <c r="N184" s="3"/>
      <c r="O184" s="12"/>
      <c r="P184" s="3"/>
      <c r="Q184" s="68"/>
    </row>
    <row r="185" spans="1:17" s="9" customFormat="1" ht="17.25" customHeight="1" x14ac:dyDescent="0.2">
      <c r="A185" s="405"/>
      <c r="B185" s="5"/>
      <c r="C185" s="10"/>
      <c r="D185" s="10"/>
      <c r="E185" s="10"/>
      <c r="F185" s="71"/>
      <c r="G185" s="5"/>
      <c r="H185" s="5"/>
      <c r="I185" s="5"/>
      <c r="J185" s="3"/>
      <c r="K185" s="259"/>
      <c r="L185" s="213" t="s">
        <v>350</v>
      </c>
      <c r="M185" s="10" t="s">
        <v>162</v>
      </c>
      <c r="N185" s="3" t="s">
        <v>185</v>
      </c>
      <c r="O185" s="12" t="s">
        <v>163</v>
      </c>
      <c r="P185" s="3"/>
      <c r="Q185" s="68"/>
    </row>
    <row r="186" spans="1:17" s="9" customFormat="1" ht="17.25" customHeight="1" x14ac:dyDescent="0.2">
      <c r="A186" s="405"/>
      <c r="B186" s="5"/>
      <c r="C186" s="83"/>
      <c r="D186" s="83"/>
      <c r="E186" s="83"/>
      <c r="F186" s="105"/>
      <c r="G186" s="6"/>
      <c r="H186" s="6"/>
      <c r="I186" s="6"/>
      <c r="J186" s="4"/>
      <c r="K186" s="313" t="s">
        <v>641</v>
      </c>
      <c r="L186" s="153"/>
      <c r="M186" s="83"/>
      <c r="N186" s="4"/>
      <c r="O186" s="13"/>
      <c r="P186" s="4"/>
      <c r="Q186" s="86"/>
    </row>
    <row r="187" spans="1:17" s="9" customFormat="1" ht="17.25" customHeight="1" x14ac:dyDescent="0.2">
      <c r="A187" s="405"/>
      <c r="B187" s="150"/>
      <c r="C187" s="17" t="s">
        <v>397</v>
      </c>
      <c r="D187" s="17" t="s">
        <v>157</v>
      </c>
      <c r="E187" s="17" t="s">
        <v>160</v>
      </c>
      <c r="F187" s="127" t="s">
        <v>222</v>
      </c>
      <c r="G187" s="110"/>
      <c r="H187" s="110"/>
      <c r="I187" s="110"/>
      <c r="J187" s="17" t="s">
        <v>213</v>
      </c>
      <c r="K187" s="271" t="s">
        <v>160</v>
      </c>
      <c r="L187" s="88" t="s">
        <v>359</v>
      </c>
      <c r="M187" s="17" t="s">
        <v>162</v>
      </c>
      <c r="N187" s="2"/>
      <c r="O187" s="59" t="s">
        <v>163</v>
      </c>
      <c r="P187" s="2" t="s">
        <v>216</v>
      </c>
      <c r="Q187" s="111" t="s">
        <v>216</v>
      </c>
    </row>
    <row r="188" spans="1:17" s="9" customFormat="1" ht="17.25" customHeight="1" x14ac:dyDescent="0.2">
      <c r="A188" s="405"/>
      <c r="B188" s="5"/>
      <c r="C188" s="214" t="s">
        <v>642</v>
      </c>
      <c r="D188" s="83"/>
      <c r="E188" s="83" t="s">
        <v>160</v>
      </c>
      <c r="F188" s="105" t="s">
        <v>222</v>
      </c>
      <c r="G188" s="6"/>
      <c r="H188" s="6"/>
      <c r="I188" s="6"/>
      <c r="J188" s="83" t="s">
        <v>213</v>
      </c>
      <c r="K188" s="260" t="s">
        <v>160</v>
      </c>
      <c r="L188" s="95" t="s">
        <v>360</v>
      </c>
      <c r="M188" s="83" t="s">
        <v>162</v>
      </c>
      <c r="N188" s="4"/>
      <c r="O188" s="13" t="s">
        <v>163</v>
      </c>
      <c r="P188" s="4"/>
      <c r="Q188" s="86"/>
    </row>
    <row r="189" spans="1:17" s="9" customFormat="1" ht="17.25" customHeight="1" x14ac:dyDescent="0.2">
      <c r="A189" s="405"/>
      <c r="B189" s="5"/>
      <c r="C189" s="10" t="s">
        <v>397</v>
      </c>
      <c r="D189" s="10" t="s">
        <v>157</v>
      </c>
      <c r="E189" s="10" t="s">
        <v>160</v>
      </c>
      <c r="F189" s="67" t="s">
        <v>364</v>
      </c>
      <c r="G189" s="5"/>
      <c r="H189" s="5"/>
      <c r="I189" s="5"/>
      <c r="J189" s="10" t="s">
        <v>213</v>
      </c>
      <c r="K189" s="259" t="s">
        <v>160</v>
      </c>
      <c r="L189" s="53" t="s">
        <v>365</v>
      </c>
      <c r="M189" s="10" t="s">
        <v>162</v>
      </c>
      <c r="N189" s="3"/>
      <c r="O189" s="59" t="s">
        <v>163</v>
      </c>
      <c r="P189" s="3"/>
      <c r="Q189" s="68"/>
    </row>
    <row r="190" spans="1:17" s="9" customFormat="1" ht="17.25" customHeight="1" x14ac:dyDescent="0.2">
      <c r="A190" s="405"/>
      <c r="B190" s="5"/>
      <c r="C190" s="10" t="s">
        <v>643</v>
      </c>
      <c r="D190" s="10"/>
      <c r="E190" s="10" t="s">
        <v>160</v>
      </c>
      <c r="F190" s="71" t="s">
        <v>366</v>
      </c>
      <c r="G190" s="5"/>
      <c r="H190" s="5"/>
      <c r="I190" s="5"/>
      <c r="J190" s="10" t="s">
        <v>213</v>
      </c>
      <c r="K190" s="259" t="s">
        <v>160</v>
      </c>
      <c r="L190" s="53" t="s">
        <v>367</v>
      </c>
      <c r="M190" s="10" t="s">
        <v>162</v>
      </c>
      <c r="N190" s="3" t="s">
        <v>185</v>
      </c>
      <c r="O190" s="12" t="s">
        <v>163</v>
      </c>
      <c r="P190" s="3"/>
      <c r="Q190" s="68"/>
    </row>
    <row r="191" spans="1:17" s="9" customFormat="1" ht="17.25" customHeight="1" x14ac:dyDescent="0.2">
      <c r="A191" s="405"/>
      <c r="B191" s="5"/>
      <c r="C191" s="10"/>
      <c r="D191" s="10"/>
      <c r="E191" s="10" t="s">
        <v>160</v>
      </c>
      <c r="F191" s="67" t="s">
        <v>411</v>
      </c>
      <c r="G191" s="5"/>
      <c r="H191" s="5"/>
      <c r="I191" s="5"/>
      <c r="J191" s="10" t="s">
        <v>213</v>
      </c>
      <c r="K191" s="259" t="s">
        <v>160</v>
      </c>
      <c r="L191" s="53" t="s">
        <v>368</v>
      </c>
      <c r="M191" s="10" t="s">
        <v>162</v>
      </c>
      <c r="N191" s="3"/>
      <c r="O191" s="12" t="s">
        <v>163</v>
      </c>
      <c r="P191" s="3"/>
      <c r="Q191" s="68"/>
    </row>
    <row r="192" spans="1:17" s="9" customFormat="1" ht="17.25" customHeight="1" x14ac:dyDescent="0.2">
      <c r="A192" s="405"/>
      <c r="B192" s="5"/>
      <c r="C192" s="15"/>
      <c r="D192" s="10"/>
      <c r="E192" s="10"/>
      <c r="F192" s="67"/>
      <c r="G192" s="5"/>
      <c r="H192" s="5"/>
      <c r="I192" s="5"/>
      <c r="J192" s="10" t="s">
        <v>213</v>
      </c>
      <c r="K192" s="259" t="s">
        <v>160</v>
      </c>
      <c r="L192" s="67" t="s">
        <v>369</v>
      </c>
      <c r="M192" s="10" t="s">
        <v>162</v>
      </c>
      <c r="N192" s="3"/>
      <c r="O192" s="12" t="s">
        <v>163</v>
      </c>
      <c r="P192" s="3"/>
      <c r="Q192" s="68"/>
    </row>
    <row r="193" spans="1:17" s="9" customFormat="1" ht="17.25" customHeight="1" x14ac:dyDescent="0.2">
      <c r="A193" s="203"/>
      <c r="B193" s="215" t="s">
        <v>347</v>
      </c>
      <c r="C193" s="216" t="s">
        <v>644</v>
      </c>
      <c r="D193" s="17" t="s">
        <v>157</v>
      </c>
      <c r="E193" s="17" t="s">
        <v>160</v>
      </c>
      <c r="F193" s="155" t="s">
        <v>411</v>
      </c>
      <c r="G193" s="110"/>
      <c r="H193" s="110"/>
      <c r="I193" s="110" t="s">
        <v>213</v>
      </c>
      <c r="J193" s="2"/>
      <c r="K193" s="271" t="s">
        <v>213</v>
      </c>
      <c r="L193" s="88" t="s">
        <v>372</v>
      </c>
      <c r="M193" s="17" t="s">
        <v>162</v>
      </c>
      <c r="N193" s="2"/>
      <c r="O193" s="59" t="s">
        <v>163</v>
      </c>
      <c r="P193" s="2" t="s">
        <v>165</v>
      </c>
      <c r="Q193" s="111" t="s">
        <v>165</v>
      </c>
    </row>
    <row r="194" spans="1:17" s="9" customFormat="1" ht="17.25" customHeight="1" x14ac:dyDescent="0.2">
      <c r="A194" s="203"/>
      <c r="B194" s="217" t="s">
        <v>349</v>
      </c>
      <c r="C194" s="218" t="s">
        <v>446</v>
      </c>
      <c r="D194" s="83"/>
      <c r="E194" s="83" t="s">
        <v>213</v>
      </c>
      <c r="F194" s="105" t="s">
        <v>618</v>
      </c>
      <c r="G194" s="6"/>
      <c r="H194" s="6"/>
      <c r="I194" s="6" t="s">
        <v>213</v>
      </c>
      <c r="J194" s="4"/>
      <c r="K194" s="260" t="s">
        <v>160</v>
      </c>
      <c r="L194" s="95" t="s">
        <v>373</v>
      </c>
      <c r="M194" s="83" t="s">
        <v>162</v>
      </c>
      <c r="N194" s="4"/>
      <c r="O194" s="13" t="s">
        <v>163</v>
      </c>
      <c r="P194" s="4"/>
      <c r="Q194" s="86"/>
    </row>
    <row r="195" spans="1:17" s="9" customFormat="1" ht="17.25" customHeight="1" x14ac:dyDescent="0.2">
      <c r="A195" s="203"/>
      <c r="B195" s="211" t="s">
        <v>353</v>
      </c>
      <c r="C195" s="138" t="s">
        <v>91</v>
      </c>
      <c r="D195" s="10" t="s">
        <v>157</v>
      </c>
      <c r="E195" s="10" t="s">
        <v>160</v>
      </c>
      <c r="F195" s="71" t="s">
        <v>293</v>
      </c>
      <c r="G195" s="5"/>
      <c r="H195" s="5"/>
      <c r="I195" s="5" t="s">
        <v>213</v>
      </c>
      <c r="J195" s="10" t="s">
        <v>213</v>
      </c>
      <c r="K195" s="259" t="s">
        <v>160</v>
      </c>
      <c r="L195" s="67" t="s">
        <v>376</v>
      </c>
      <c r="M195" s="17" t="s">
        <v>162</v>
      </c>
      <c r="N195" s="2"/>
      <c r="O195" s="59" t="s">
        <v>163</v>
      </c>
      <c r="P195" s="2" t="s">
        <v>165</v>
      </c>
      <c r="Q195" s="111" t="s">
        <v>165</v>
      </c>
    </row>
    <row r="196" spans="1:17" s="9" customFormat="1" ht="17.25" customHeight="1" x14ac:dyDescent="0.2">
      <c r="A196" s="203"/>
      <c r="B196" s="211" t="s">
        <v>354</v>
      </c>
      <c r="C196" s="138" t="s">
        <v>645</v>
      </c>
      <c r="D196" s="10"/>
      <c r="E196" s="10"/>
      <c r="F196" s="71"/>
      <c r="G196" s="5"/>
      <c r="H196" s="5"/>
      <c r="I196" s="5" t="s">
        <v>213</v>
      </c>
      <c r="J196" s="10" t="s">
        <v>213</v>
      </c>
      <c r="K196" s="259" t="s">
        <v>160</v>
      </c>
      <c r="L196" s="213" t="s">
        <v>377</v>
      </c>
      <c r="M196" s="10" t="s">
        <v>162</v>
      </c>
      <c r="N196" s="3"/>
      <c r="O196" s="12" t="s">
        <v>163</v>
      </c>
      <c r="P196" s="3"/>
      <c r="Q196" s="68"/>
    </row>
    <row r="197" spans="1:17" s="9" customFormat="1" ht="17.25" customHeight="1" x14ac:dyDescent="0.2">
      <c r="A197" s="203"/>
      <c r="B197" s="211" t="s">
        <v>356</v>
      </c>
      <c r="C197" s="10"/>
      <c r="D197" s="10"/>
      <c r="E197" s="10"/>
      <c r="F197" s="71"/>
      <c r="G197" s="5"/>
      <c r="H197" s="5"/>
      <c r="I197" s="5" t="s">
        <v>213</v>
      </c>
      <c r="J197" s="10" t="s">
        <v>213</v>
      </c>
      <c r="K197" s="259" t="s">
        <v>160</v>
      </c>
      <c r="L197" s="67" t="s">
        <v>378</v>
      </c>
      <c r="M197" s="10" t="s">
        <v>162</v>
      </c>
      <c r="N197" s="3"/>
      <c r="O197" s="12" t="s">
        <v>163</v>
      </c>
      <c r="P197" s="3"/>
      <c r="Q197" s="68"/>
    </row>
    <row r="198" spans="1:17" s="9" customFormat="1" ht="17.25" customHeight="1" x14ac:dyDescent="0.2">
      <c r="A198" s="203"/>
      <c r="B198" s="5"/>
      <c r="C198" s="10"/>
      <c r="D198" s="10"/>
      <c r="E198" s="10"/>
      <c r="F198" s="71"/>
      <c r="G198" s="5"/>
      <c r="H198" s="5"/>
      <c r="I198" s="5" t="s">
        <v>213</v>
      </c>
      <c r="J198" s="10" t="s">
        <v>213</v>
      </c>
      <c r="K198" s="259" t="s">
        <v>160</v>
      </c>
      <c r="L198" s="213" t="s">
        <v>379</v>
      </c>
      <c r="M198" s="10" t="s">
        <v>162</v>
      </c>
      <c r="N198" s="3"/>
      <c r="O198" s="12" t="s">
        <v>163</v>
      </c>
      <c r="P198" s="3"/>
      <c r="Q198" s="68"/>
    </row>
    <row r="199" spans="1:17" s="9" customFormat="1" ht="17.25" customHeight="1" x14ac:dyDescent="0.2">
      <c r="A199" s="203"/>
      <c r="B199" s="5"/>
      <c r="C199" s="10"/>
      <c r="D199" s="10"/>
      <c r="E199" s="10"/>
      <c r="F199" s="71"/>
      <c r="G199" s="5"/>
      <c r="H199" s="5"/>
      <c r="I199" s="5" t="s">
        <v>213</v>
      </c>
      <c r="J199" s="10" t="s">
        <v>213</v>
      </c>
      <c r="K199" s="259" t="s">
        <v>160</v>
      </c>
      <c r="L199" s="67" t="s">
        <v>380</v>
      </c>
      <c r="M199" s="10" t="s">
        <v>162</v>
      </c>
      <c r="N199" s="3"/>
      <c r="O199" s="12" t="s">
        <v>163</v>
      </c>
      <c r="P199" s="3"/>
      <c r="Q199" s="68"/>
    </row>
    <row r="200" spans="1:17" s="9" customFormat="1" ht="17.25" customHeight="1" x14ac:dyDescent="0.2">
      <c r="A200" s="203"/>
      <c r="B200" s="5"/>
      <c r="C200" s="10"/>
      <c r="D200" s="10"/>
      <c r="E200" s="10"/>
      <c r="F200" s="71"/>
      <c r="G200" s="5"/>
      <c r="H200" s="5"/>
      <c r="I200" s="5" t="s">
        <v>213</v>
      </c>
      <c r="J200" s="10" t="s">
        <v>213</v>
      </c>
      <c r="K200" s="259" t="s">
        <v>160</v>
      </c>
      <c r="L200" s="213" t="s">
        <v>381</v>
      </c>
      <c r="M200" s="10" t="s">
        <v>162</v>
      </c>
      <c r="N200" s="3"/>
      <c r="O200" s="12" t="s">
        <v>163</v>
      </c>
      <c r="P200" s="3"/>
      <c r="Q200" s="68"/>
    </row>
    <row r="201" spans="1:17" s="9" customFormat="1" ht="17.25" customHeight="1" x14ac:dyDescent="0.2">
      <c r="A201" s="203"/>
      <c r="B201" s="5"/>
      <c r="C201" s="83"/>
      <c r="D201" s="83"/>
      <c r="E201" s="83"/>
      <c r="F201" s="105"/>
      <c r="G201" s="6"/>
      <c r="H201" s="6"/>
      <c r="I201" s="6"/>
      <c r="J201" s="4"/>
      <c r="K201" s="313"/>
      <c r="L201" s="153"/>
      <c r="M201" s="83"/>
      <c r="N201" s="4"/>
      <c r="O201" s="13"/>
      <c r="P201" s="4"/>
      <c r="Q201" s="86"/>
    </row>
    <row r="202" spans="1:17" s="9" customFormat="1" ht="17.25" customHeight="1" x14ac:dyDescent="0.15">
      <c r="A202" s="69"/>
      <c r="B202" s="113"/>
      <c r="C202" s="88"/>
      <c r="D202" s="2"/>
      <c r="E202" s="2"/>
      <c r="F202" s="88"/>
      <c r="G202" s="2"/>
      <c r="H202" s="2"/>
      <c r="I202" s="2"/>
      <c r="J202" s="256" t="s">
        <v>179</v>
      </c>
      <c r="K202" s="271"/>
      <c r="L202" s="295"/>
      <c r="M202" s="2"/>
      <c r="N202" s="2"/>
      <c r="O202" s="2"/>
      <c r="P202" s="2"/>
      <c r="Q202" s="90"/>
    </row>
    <row r="203" spans="1:17" s="9" customFormat="1" ht="17.25" customHeight="1" x14ac:dyDescent="0.2">
      <c r="A203" s="149"/>
      <c r="B203" s="101"/>
      <c r="C203" s="95"/>
      <c r="D203" s="4"/>
      <c r="E203" s="4"/>
      <c r="F203" s="95"/>
      <c r="G203" s="4"/>
      <c r="H203" s="4"/>
      <c r="I203" s="4"/>
      <c r="J203" s="257" t="s">
        <v>314</v>
      </c>
      <c r="K203" s="260"/>
      <c r="L203" s="257"/>
      <c r="M203" s="4"/>
      <c r="N203" s="4"/>
      <c r="O203" s="4"/>
      <c r="P203" s="4"/>
      <c r="Q203" s="97"/>
    </row>
    <row r="204" spans="1:17" s="9" customFormat="1" ht="17.25" customHeight="1" x14ac:dyDescent="0.2">
      <c r="A204" s="18" t="s">
        <v>99</v>
      </c>
      <c r="B204" s="19"/>
      <c r="C204" s="20"/>
      <c r="D204" s="463">
        <f>$D$9</f>
        <v>0</v>
      </c>
      <c r="E204" s="463"/>
      <c r="F204" s="463"/>
      <c r="G204" s="463"/>
      <c r="H204" s="463"/>
      <c r="I204" s="463"/>
      <c r="J204" s="463"/>
      <c r="K204" s="463"/>
      <c r="L204" s="463"/>
      <c r="M204" s="463"/>
      <c r="N204" s="463"/>
      <c r="O204" s="463"/>
      <c r="P204" s="463"/>
      <c r="Q204" s="120" t="s">
        <v>646</v>
      </c>
    </row>
    <row r="205" spans="1:17" s="9" customFormat="1" ht="17.25" customHeight="1" x14ac:dyDescent="0.2">
      <c r="A205" s="18"/>
      <c r="B205" s="19"/>
      <c r="C205" s="20"/>
      <c r="D205" s="19"/>
      <c r="E205" s="19"/>
      <c r="F205" s="19"/>
      <c r="G205" s="19"/>
      <c r="H205" s="336" t="s">
        <v>226</v>
      </c>
      <c r="I205" s="336"/>
      <c r="J205" s="336"/>
      <c r="K205" s="336"/>
      <c r="L205" s="336"/>
      <c r="M205" s="336"/>
      <c r="N205" s="336"/>
      <c r="O205" s="336"/>
      <c r="P205" s="336"/>
      <c r="Q205" s="336"/>
    </row>
    <row r="206" spans="1:17" s="9" customFormat="1" ht="17.25" customHeight="1" thickBot="1" x14ac:dyDescent="0.25">
      <c r="A206" s="9" t="s">
        <v>733</v>
      </c>
      <c r="C206" s="3"/>
      <c r="J206" s="53"/>
      <c r="K206" s="53"/>
      <c r="N206" s="336" t="s">
        <v>137</v>
      </c>
      <c r="O206" s="336"/>
      <c r="P206" s="336"/>
      <c r="Q206" s="336"/>
    </row>
    <row r="207" spans="1:17" s="9" customFormat="1" ht="17.25" customHeight="1" x14ac:dyDescent="0.2">
      <c r="A207" s="54"/>
      <c r="B207" s="55" t="s">
        <v>138</v>
      </c>
      <c r="C207" s="56" t="s">
        <v>139</v>
      </c>
      <c r="D207" s="340" t="s">
        <v>140</v>
      </c>
      <c r="E207" s="338"/>
      <c r="F207" s="338"/>
      <c r="G207" s="338"/>
      <c r="H207" s="338"/>
      <c r="I207" s="338"/>
      <c r="J207" s="338"/>
      <c r="K207" s="337" t="s">
        <v>386</v>
      </c>
      <c r="L207" s="398"/>
      <c r="M207" s="398"/>
      <c r="N207" s="398"/>
      <c r="O207" s="398"/>
      <c r="P207" s="398"/>
      <c r="Q207" s="399"/>
    </row>
    <row r="208" spans="1:17" s="9" customFormat="1" ht="17.25" customHeight="1" x14ac:dyDescent="0.2">
      <c r="A208" s="57"/>
      <c r="B208" s="5" t="s">
        <v>142</v>
      </c>
      <c r="C208" s="3" t="s">
        <v>143</v>
      </c>
      <c r="D208" s="58" t="s">
        <v>144</v>
      </c>
      <c r="E208" s="343" t="s">
        <v>20</v>
      </c>
      <c r="F208" s="344"/>
      <c r="G208" s="348" t="s">
        <v>145</v>
      </c>
      <c r="H208" s="349"/>
      <c r="I208" s="349"/>
      <c r="J208" s="349"/>
      <c r="K208" s="350" t="s">
        <v>19</v>
      </c>
      <c r="L208" s="344"/>
      <c r="M208" s="352" t="s">
        <v>146</v>
      </c>
      <c r="N208" s="353"/>
      <c r="O208" s="354"/>
      <c r="P208" s="355" t="s">
        <v>147</v>
      </c>
      <c r="Q208" s="357"/>
    </row>
    <row r="209" spans="1:17" s="9" customFormat="1" ht="17.25" customHeight="1" thickBot="1" x14ac:dyDescent="0.25">
      <c r="A209" s="60"/>
      <c r="B209" s="1" t="s">
        <v>148</v>
      </c>
      <c r="C209" s="8"/>
      <c r="D209" s="61" t="s">
        <v>149</v>
      </c>
      <c r="E209" s="346"/>
      <c r="F209" s="347"/>
      <c r="G209" s="8">
        <v>1</v>
      </c>
      <c r="H209" s="1">
        <v>2</v>
      </c>
      <c r="I209" s="1">
        <v>3</v>
      </c>
      <c r="J209" s="8">
        <v>4</v>
      </c>
      <c r="K209" s="351"/>
      <c r="L209" s="347"/>
      <c r="M209" s="62" t="s">
        <v>150</v>
      </c>
      <c r="N209" s="63" t="s">
        <v>151</v>
      </c>
      <c r="O209" s="64" t="s">
        <v>152</v>
      </c>
      <c r="P209" s="8" t="s">
        <v>153</v>
      </c>
      <c r="Q209" s="65" t="s">
        <v>154</v>
      </c>
    </row>
    <row r="210" spans="1:17" s="9" customFormat="1" ht="17.25" customHeight="1" thickTop="1" x14ac:dyDescent="0.2">
      <c r="A210" s="449" t="s">
        <v>647</v>
      </c>
      <c r="B210" s="154" t="s">
        <v>391</v>
      </c>
      <c r="C210" s="17" t="s">
        <v>389</v>
      </c>
      <c r="D210" s="17" t="s">
        <v>157</v>
      </c>
      <c r="E210" s="17" t="s">
        <v>160</v>
      </c>
      <c r="F210" s="155" t="s">
        <v>235</v>
      </c>
      <c r="G210" s="110"/>
      <c r="H210" s="110"/>
      <c r="I210" s="110" t="s">
        <v>213</v>
      </c>
      <c r="J210" s="17" t="s">
        <v>213</v>
      </c>
      <c r="K210" s="271" t="s">
        <v>213</v>
      </c>
      <c r="L210" s="88" t="s">
        <v>648</v>
      </c>
      <c r="M210" s="17" t="s">
        <v>162</v>
      </c>
      <c r="N210" s="2" t="s">
        <v>185</v>
      </c>
      <c r="O210" s="59"/>
      <c r="P210" s="2" t="s">
        <v>165</v>
      </c>
      <c r="Q210" s="111" t="s">
        <v>165</v>
      </c>
    </row>
    <row r="211" spans="1:17" s="9" customFormat="1" ht="17.25" customHeight="1" x14ac:dyDescent="0.2">
      <c r="A211" s="450"/>
      <c r="B211" s="156" t="s">
        <v>394</v>
      </c>
      <c r="C211" s="83"/>
      <c r="D211" s="10"/>
      <c r="E211" s="83" t="s">
        <v>160</v>
      </c>
      <c r="F211" s="84" t="s">
        <v>366</v>
      </c>
      <c r="G211" s="6"/>
      <c r="H211" s="6"/>
      <c r="I211" s="6" t="s">
        <v>213</v>
      </c>
      <c r="J211" s="83" t="s">
        <v>213</v>
      </c>
      <c r="K211" s="260" t="s">
        <v>213</v>
      </c>
      <c r="L211" s="95" t="s">
        <v>392</v>
      </c>
      <c r="M211" s="83" t="s">
        <v>271</v>
      </c>
      <c r="N211" s="4"/>
      <c r="O211" s="13"/>
      <c r="P211" s="3"/>
      <c r="Q211" s="68"/>
    </row>
    <row r="212" spans="1:17" s="9" customFormat="1" ht="17.25" customHeight="1" x14ac:dyDescent="0.2">
      <c r="A212" s="449" t="s">
        <v>649</v>
      </c>
      <c r="B212" s="154" t="s">
        <v>399</v>
      </c>
      <c r="C212" s="17" t="s">
        <v>397</v>
      </c>
      <c r="D212" s="17" t="s">
        <v>157</v>
      </c>
      <c r="E212" s="17" t="s">
        <v>160</v>
      </c>
      <c r="F212" s="155" t="s">
        <v>66</v>
      </c>
      <c r="G212" s="110"/>
      <c r="H212" s="110"/>
      <c r="I212" s="110" t="s">
        <v>213</v>
      </c>
      <c r="J212" s="17" t="s">
        <v>213</v>
      </c>
      <c r="K212" s="271" t="s">
        <v>213</v>
      </c>
      <c r="L212" s="88" t="s">
        <v>398</v>
      </c>
      <c r="M212" s="17" t="s">
        <v>162</v>
      </c>
      <c r="N212" s="2"/>
      <c r="O212" s="59" t="s">
        <v>163</v>
      </c>
      <c r="P212" s="2" t="s">
        <v>165</v>
      </c>
      <c r="Q212" s="111" t="s">
        <v>165</v>
      </c>
    </row>
    <row r="213" spans="1:17" s="9" customFormat="1" ht="17.25" customHeight="1" x14ac:dyDescent="0.2">
      <c r="A213" s="447"/>
      <c r="B213" s="150"/>
      <c r="C213" s="5" t="s">
        <v>400</v>
      </c>
      <c r="D213" s="10"/>
      <c r="E213" s="10" t="s">
        <v>160</v>
      </c>
      <c r="F213" s="67" t="s">
        <v>401</v>
      </c>
      <c r="G213" s="5"/>
      <c r="H213" s="5"/>
      <c r="I213" s="5" t="s">
        <v>213</v>
      </c>
      <c r="J213" s="10" t="s">
        <v>213</v>
      </c>
      <c r="K213" s="259" t="s">
        <v>213</v>
      </c>
      <c r="L213" s="53" t="s">
        <v>402</v>
      </c>
      <c r="M213" s="10" t="s">
        <v>162</v>
      </c>
      <c r="N213" s="3"/>
      <c r="O213" s="12"/>
      <c r="P213" s="3"/>
      <c r="Q213" s="68"/>
    </row>
    <row r="214" spans="1:17" s="9" customFormat="1" ht="17.25" customHeight="1" x14ac:dyDescent="0.2">
      <c r="A214" s="450"/>
      <c r="B214" s="150"/>
      <c r="C214" s="15" t="s">
        <v>650</v>
      </c>
      <c r="D214" s="10"/>
      <c r="E214" s="10"/>
      <c r="F214" s="67"/>
      <c r="G214" s="5"/>
      <c r="H214" s="5"/>
      <c r="I214" s="5"/>
      <c r="J214" s="10"/>
      <c r="K214" s="259"/>
      <c r="L214" s="53"/>
      <c r="M214" s="10"/>
      <c r="N214" s="3"/>
      <c r="O214" s="12"/>
      <c r="P214" s="3"/>
      <c r="Q214" s="68"/>
    </row>
    <row r="215" spans="1:17" s="9" customFormat="1" ht="17.25" customHeight="1" x14ac:dyDescent="0.15">
      <c r="A215" s="69"/>
      <c r="B215" s="113"/>
      <c r="C215" s="88"/>
      <c r="D215" s="2"/>
      <c r="E215" s="2"/>
      <c r="F215" s="88"/>
      <c r="G215" s="2"/>
      <c r="H215" s="2"/>
      <c r="I215" s="2"/>
      <c r="J215" s="256" t="s">
        <v>179</v>
      </c>
      <c r="K215" s="271"/>
      <c r="L215" s="295"/>
      <c r="M215" s="2"/>
      <c r="N215" s="2"/>
      <c r="O215" s="2"/>
      <c r="P215" s="2"/>
      <c r="Q215" s="90"/>
    </row>
    <row r="216" spans="1:17" s="9" customFormat="1" ht="17.25" customHeight="1" x14ac:dyDescent="0.2">
      <c r="A216" s="69"/>
      <c r="C216" s="53"/>
      <c r="D216" s="3"/>
      <c r="E216" s="3"/>
      <c r="F216" s="53"/>
      <c r="G216" s="3"/>
      <c r="H216" s="3"/>
      <c r="I216" s="3"/>
      <c r="J216" s="261" t="s">
        <v>314</v>
      </c>
      <c r="K216" s="259"/>
      <c r="L216" s="261"/>
      <c r="M216" s="3"/>
      <c r="N216" s="3"/>
      <c r="O216" s="3"/>
      <c r="P216" s="3"/>
      <c r="Q216" s="93"/>
    </row>
    <row r="217" spans="1:17" s="9" customFormat="1" ht="17.25" customHeight="1" x14ac:dyDescent="0.2">
      <c r="A217" s="149"/>
      <c r="B217" s="101"/>
      <c r="C217" s="95"/>
      <c r="D217" s="4"/>
      <c r="E217" s="4"/>
      <c r="F217" s="95"/>
      <c r="G217" s="4"/>
      <c r="H217" s="4"/>
      <c r="I217" s="4"/>
      <c r="J217" s="4"/>
      <c r="K217" s="260"/>
      <c r="L217" s="257"/>
      <c r="M217" s="4"/>
      <c r="N217" s="4"/>
      <c r="O217" s="4"/>
      <c r="P217" s="4"/>
      <c r="Q217" s="97"/>
    </row>
    <row r="218" spans="1:17" s="9" customFormat="1" ht="17.25" customHeight="1" x14ac:dyDescent="0.2">
      <c r="A218" s="407" t="s">
        <v>651</v>
      </c>
      <c r="B218" s="5" t="s">
        <v>652</v>
      </c>
      <c r="C218" s="10" t="s">
        <v>397</v>
      </c>
      <c r="D218" s="10" t="s">
        <v>157</v>
      </c>
      <c r="E218" s="10" t="s">
        <v>160</v>
      </c>
      <c r="F218" s="67" t="s">
        <v>404</v>
      </c>
      <c r="G218" s="5"/>
      <c r="H218" s="5"/>
      <c r="I218" s="5" t="s">
        <v>160</v>
      </c>
      <c r="J218" s="3" t="s">
        <v>160</v>
      </c>
      <c r="K218" s="259" t="s">
        <v>160</v>
      </c>
      <c r="L218" s="53" t="s">
        <v>405</v>
      </c>
      <c r="M218" s="10" t="s">
        <v>162</v>
      </c>
      <c r="N218" s="3"/>
      <c r="O218" s="12"/>
      <c r="P218" s="3" t="s">
        <v>165</v>
      </c>
      <c r="Q218" s="68" t="s">
        <v>165</v>
      </c>
    </row>
    <row r="219" spans="1:17" s="9" customFormat="1" ht="17.25" customHeight="1" x14ac:dyDescent="0.2">
      <c r="A219" s="405"/>
      <c r="B219" s="150" t="s">
        <v>653</v>
      </c>
      <c r="C219" s="10" t="s">
        <v>408</v>
      </c>
      <c r="D219" s="10"/>
      <c r="E219" s="10"/>
      <c r="F219" s="71"/>
      <c r="G219" s="5"/>
      <c r="H219" s="5"/>
      <c r="I219" s="5"/>
      <c r="J219" s="3"/>
      <c r="K219" s="259"/>
      <c r="L219" s="151" t="s">
        <v>409</v>
      </c>
      <c r="M219" s="10"/>
      <c r="N219" s="3"/>
      <c r="O219" s="12"/>
      <c r="P219" s="3"/>
      <c r="Q219" s="68"/>
    </row>
    <row r="220" spans="1:17" s="9" customFormat="1" ht="17.25" customHeight="1" x14ac:dyDescent="0.2">
      <c r="A220" s="405"/>
      <c r="B220" s="6"/>
      <c r="C220" s="83"/>
      <c r="D220" s="83"/>
      <c r="E220" s="83" t="s">
        <v>213</v>
      </c>
      <c r="F220" s="84" t="s">
        <v>411</v>
      </c>
      <c r="G220" s="6"/>
      <c r="H220" s="6"/>
      <c r="I220" s="6" t="s">
        <v>160</v>
      </c>
      <c r="J220" s="4" t="s">
        <v>160</v>
      </c>
      <c r="K220" s="260" t="s">
        <v>160</v>
      </c>
      <c r="L220" s="95" t="s">
        <v>412</v>
      </c>
      <c r="M220" s="83" t="s">
        <v>162</v>
      </c>
      <c r="N220" s="4"/>
      <c r="O220" s="13" t="s">
        <v>163</v>
      </c>
      <c r="P220" s="3"/>
      <c r="Q220" s="68"/>
    </row>
    <row r="221" spans="1:17" s="9" customFormat="1" ht="17.25" customHeight="1" x14ac:dyDescent="0.2">
      <c r="A221" s="405"/>
      <c r="B221" s="5" t="s">
        <v>652</v>
      </c>
      <c r="C221" s="58" t="s">
        <v>414</v>
      </c>
      <c r="D221" s="10" t="s">
        <v>157</v>
      </c>
      <c r="E221" s="10" t="s">
        <v>160</v>
      </c>
      <c r="F221" s="67" t="s">
        <v>404</v>
      </c>
      <c r="G221" s="5"/>
      <c r="H221" s="5"/>
      <c r="I221" s="5" t="s">
        <v>160</v>
      </c>
      <c r="J221" s="3" t="s">
        <v>160</v>
      </c>
      <c r="K221" s="259" t="s">
        <v>160</v>
      </c>
      <c r="L221" s="53" t="s">
        <v>405</v>
      </c>
      <c r="M221" s="10" t="s">
        <v>162</v>
      </c>
      <c r="N221" s="3"/>
      <c r="O221" s="12"/>
      <c r="P221" s="2" t="s">
        <v>165</v>
      </c>
      <c r="Q221" s="111" t="s">
        <v>165</v>
      </c>
    </row>
    <row r="222" spans="1:17" s="9" customFormat="1" ht="17.25" customHeight="1" x14ac:dyDescent="0.2">
      <c r="A222" s="405"/>
      <c r="B222" s="152" t="s">
        <v>654</v>
      </c>
      <c r="C222" s="58" t="s">
        <v>408</v>
      </c>
      <c r="D222" s="10"/>
      <c r="E222" s="10" t="s">
        <v>213</v>
      </c>
      <c r="F222" s="67" t="s">
        <v>411</v>
      </c>
      <c r="G222" s="5"/>
      <c r="H222" s="5"/>
      <c r="I222" s="5" t="s">
        <v>160</v>
      </c>
      <c r="J222" s="3" t="s">
        <v>160</v>
      </c>
      <c r="K222" s="259" t="s">
        <v>160</v>
      </c>
      <c r="L222" s="53" t="s">
        <v>415</v>
      </c>
      <c r="M222" s="10" t="s">
        <v>162</v>
      </c>
      <c r="N222" s="3"/>
      <c r="O222" s="12" t="s">
        <v>163</v>
      </c>
      <c r="P222" s="3"/>
      <c r="Q222" s="68"/>
    </row>
    <row r="223" spans="1:17" s="9" customFormat="1" ht="17.25" customHeight="1" x14ac:dyDescent="0.2">
      <c r="A223" s="405"/>
      <c r="B223" s="5"/>
      <c r="C223" s="10"/>
      <c r="D223" s="10"/>
      <c r="E223" s="10"/>
      <c r="F223" s="71"/>
      <c r="G223" s="5"/>
      <c r="H223" s="5"/>
      <c r="I223" s="5"/>
      <c r="J223" s="3"/>
      <c r="K223" s="259"/>
      <c r="L223" s="53" t="s">
        <v>417</v>
      </c>
      <c r="M223" s="10"/>
      <c r="N223" s="3"/>
      <c r="O223" s="12"/>
      <c r="P223" s="3"/>
      <c r="Q223" s="68"/>
    </row>
    <row r="224" spans="1:17" s="9" customFormat="1" ht="17.25" customHeight="1" x14ac:dyDescent="0.2">
      <c r="A224" s="405"/>
      <c r="B224" s="6"/>
      <c r="C224" s="83"/>
      <c r="D224" s="83"/>
      <c r="E224" s="83" t="s">
        <v>213</v>
      </c>
      <c r="F224" s="84" t="s">
        <v>411</v>
      </c>
      <c r="G224" s="6"/>
      <c r="H224" s="6"/>
      <c r="I224" s="6" t="s">
        <v>160</v>
      </c>
      <c r="J224" s="4" t="s">
        <v>160</v>
      </c>
      <c r="K224" s="260" t="s">
        <v>160</v>
      </c>
      <c r="L224" s="95" t="s">
        <v>418</v>
      </c>
      <c r="M224" s="83" t="s">
        <v>162</v>
      </c>
      <c r="N224" s="4"/>
      <c r="O224" s="13" t="s">
        <v>163</v>
      </c>
      <c r="P224" s="4"/>
      <c r="Q224" s="86"/>
    </row>
    <row r="225" spans="1:17" s="9" customFormat="1" ht="17.25" customHeight="1" x14ac:dyDescent="0.2">
      <c r="A225" s="405"/>
      <c r="B225" s="150" t="s">
        <v>420</v>
      </c>
      <c r="C225" s="150" t="s">
        <v>420</v>
      </c>
      <c r="D225" s="10" t="s">
        <v>157</v>
      </c>
      <c r="E225" s="10" t="s">
        <v>160</v>
      </c>
      <c r="F225" s="67" t="s">
        <v>411</v>
      </c>
      <c r="G225" s="5"/>
      <c r="H225" s="5"/>
      <c r="I225" s="5"/>
      <c r="J225" s="10" t="s">
        <v>160</v>
      </c>
      <c r="K225" s="259" t="s">
        <v>160</v>
      </c>
      <c r="L225" s="53" t="s">
        <v>421</v>
      </c>
      <c r="M225" s="10" t="s">
        <v>162</v>
      </c>
      <c r="N225" s="3"/>
      <c r="O225" s="12" t="s">
        <v>163</v>
      </c>
      <c r="P225" s="3" t="s">
        <v>216</v>
      </c>
      <c r="Q225" s="68" t="s">
        <v>216</v>
      </c>
    </row>
    <row r="226" spans="1:17" s="9" customFormat="1" ht="17.25" customHeight="1" x14ac:dyDescent="0.2">
      <c r="A226" s="405"/>
      <c r="B226" s="150" t="s">
        <v>424</v>
      </c>
      <c r="C226" s="150" t="s">
        <v>422</v>
      </c>
      <c r="D226" s="10"/>
      <c r="E226" s="10" t="s">
        <v>160</v>
      </c>
      <c r="F226" s="71" t="s">
        <v>296</v>
      </c>
      <c r="G226" s="5"/>
      <c r="H226" s="5"/>
      <c r="I226" s="5"/>
      <c r="J226" s="3" t="s">
        <v>213</v>
      </c>
      <c r="K226" s="259" t="s">
        <v>160</v>
      </c>
      <c r="L226" s="53" t="s">
        <v>423</v>
      </c>
      <c r="M226" s="10" t="s">
        <v>162</v>
      </c>
      <c r="N226" s="3" t="s">
        <v>185</v>
      </c>
      <c r="O226" s="12"/>
      <c r="P226" s="3"/>
      <c r="Q226" s="68"/>
    </row>
    <row r="227" spans="1:17" s="9" customFormat="1" ht="17.25" customHeight="1" x14ac:dyDescent="0.2">
      <c r="A227" s="405"/>
      <c r="B227" s="15" t="s">
        <v>655</v>
      </c>
      <c r="C227" s="10"/>
      <c r="D227" s="10"/>
      <c r="E227" s="10"/>
      <c r="F227" s="67"/>
      <c r="G227" s="5"/>
      <c r="H227" s="5"/>
      <c r="I227" s="5"/>
      <c r="J227" s="3"/>
      <c r="K227" s="259"/>
      <c r="L227" s="53" t="s">
        <v>425</v>
      </c>
      <c r="M227" s="10"/>
      <c r="N227" s="3"/>
      <c r="O227" s="12"/>
      <c r="P227" s="3"/>
      <c r="Q227" s="68"/>
    </row>
    <row r="228" spans="1:17" s="9" customFormat="1" ht="17.25" customHeight="1" x14ac:dyDescent="0.2">
      <c r="A228" s="405"/>
      <c r="B228" s="5"/>
      <c r="C228" s="10"/>
      <c r="D228" s="10"/>
      <c r="E228" s="10"/>
      <c r="F228" s="67"/>
      <c r="G228" s="5"/>
      <c r="H228" s="5"/>
      <c r="I228" s="5"/>
      <c r="J228" s="10" t="s">
        <v>160</v>
      </c>
      <c r="K228" s="259" t="s">
        <v>160</v>
      </c>
      <c r="L228" s="53" t="s">
        <v>426</v>
      </c>
      <c r="M228" s="10" t="s">
        <v>162</v>
      </c>
      <c r="N228" s="3"/>
      <c r="O228" s="12" t="s">
        <v>163</v>
      </c>
      <c r="P228" s="3"/>
      <c r="Q228" s="68"/>
    </row>
    <row r="229" spans="1:17" s="9" customFormat="1" ht="17.25" customHeight="1" x14ac:dyDescent="0.2">
      <c r="A229" s="405"/>
      <c r="B229" s="6"/>
      <c r="C229" s="83"/>
      <c r="D229" s="83"/>
      <c r="E229" s="83"/>
      <c r="F229" s="105"/>
      <c r="G229" s="6"/>
      <c r="H229" s="6"/>
      <c r="I229" s="6"/>
      <c r="J229" s="4"/>
      <c r="K229" s="260"/>
      <c r="L229" s="95"/>
      <c r="M229" s="83"/>
      <c r="N229" s="4"/>
      <c r="O229" s="13"/>
      <c r="P229" s="3"/>
      <c r="Q229" s="68"/>
    </row>
    <row r="230" spans="1:17" s="9" customFormat="1" ht="17.25" customHeight="1" x14ac:dyDescent="0.2">
      <c r="A230" s="405"/>
      <c r="B230" s="5" t="s">
        <v>428</v>
      </c>
      <c r="C230" s="10" t="s">
        <v>428</v>
      </c>
      <c r="D230" s="10" t="s">
        <v>157</v>
      </c>
      <c r="E230" s="10" t="s">
        <v>160</v>
      </c>
      <c r="F230" s="71"/>
      <c r="G230" s="5"/>
      <c r="H230" s="5"/>
      <c r="I230" s="5"/>
      <c r="J230" s="3" t="s">
        <v>213</v>
      </c>
      <c r="K230" s="259" t="s">
        <v>160</v>
      </c>
      <c r="L230" s="128" t="s">
        <v>429</v>
      </c>
      <c r="M230" s="10" t="s">
        <v>162</v>
      </c>
      <c r="N230" s="3"/>
      <c r="O230" s="12" t="s">
        <v>163</v>
      </c>
      <c r="P230" s="2" t="s">
        <v>165</v>
      </c>
      <c r="Q230" s="111" t="s">
        <v>165</v>
      </c>
    </row>
    <row r="231" spans="1:17" s="9" customFormat="1" ht="17.25" customHeight="1" x14ac:dyDescent="0.2">
      <c r="A231" s="405"/>
      <c r="B231" s="15"/>
      <c r="C231" s="10"/>
      <c r="D231" s="10"/>
      <c r="E231" s="10"/>
      <c r="F231" s="71"/>
      <c r="G231" s="5"/>
      <c r="H231" s="5"/>
      <c r="I231" s="5"/>
      <c r="J231" s="3"/>
      <c r="K231" s="259"/>
      <c r="L231" s="53"/>
      <c r="M231" s="10"/>
      <c r="N231" s="3"/>
      <c r="O231" s="12"/>
      <c r="P231" s="3"/>
      <c r="Q231" s="68"/>
    </row>
    <row r="232" spans="1:17" s="9" customFormat="1" ht="17.25" customHeight="1" x14ac:dyDescent="0.2">
      <c r="A232" s="405"/>
      <c r="B232" s="15" t="s">
        <v>655</v>
      </c>
      <c r="C232" s="10"/>
      <c r="D232" s="10"/>
      <c r="E232" s="10"/>
      <c r="F232" s="71"/>
      <c r="G232" s="5"/>
      <c r="H232" s="5"/>
      <c r="I232" s="5"/>
      <c r="J232" s="3" t="s">
        <v>213</v>
      </c>
      <c r="K232" s="259" t="s">
        <v>160</v>
      </c>
      <c r="L232" s="53" t="s">
        <v>431</v>
      </c>
      <c r="M232" s="10" t="s">
        <v>162</v>
      </c>
      <c r="N232" s="3"/>
      <c r="O232" s="12"/>
      <c r="P232" s="3"/>
      <c r="Q232" s="68"/>
    </row>
    <row r="233" spans="1:17" s="9" customFormat="1" ht="17.25" customHeight="1" x14ac:dyDescent="0.2">
      <c r="A233" s="405"/>
      <c r="B233" s="6"/>
      <c r="C233" s="83"/>
      <c r="D233" s="83"/>
      <c r="E233" s="83"/>
      <c r="F233" s="105"/>
      <c r="G233" s="6"/>
      <c r="H233" s="6"/>
      <c r="I233" s="6"/>
      <c r="J233" s="4"/>
      <c r="K233" s="260"/>
      <c r="L233" s="95" t="s">
        <v>432</v>
      </c>
      <c r="M233" s="83"/>
      <c r="N233" s="4"/>
      <c r="O233" s="13"/>
      <c r="P233" s="4"/>
      <c r="Q233" s="86"/>
    </row>
    <row r="234" spans="1:17" s="9" customFormat="1" ht="17.25" customHeight="1" x14ac:dyDescent="0.15">
      <c r="A234" s="69"/>
      <c r="B234" s="113"/>
      <c r="C234" s="88"/>
      <c r="D234" s="2"/>
      <c r="E234" s="2"/>
      <c r="F234" s="88"/>
      <c r="G234" s="2"/>
      <c r="H234" s="2"/>
      <c r="I234" s="2"/>
      <c r="J234" s="256" t="s">
        <v>179</v>
      </c>
      <c r="K234" s="271"/>
      <c r="L234" s="295"/>
      <c r="M234" s="2"/>
      <c r="N234" s="2"/>
      <c r="O234" s="2"/>
      <c r="P234" s="2"/>
      <c r="Q234" s="90"/>
    </row>
    <row r="235" spans="1:17" s="9" customFormat="1" ht="17.25" customHeight="1" x14ac:dyDescent="0.2">
      <c r="A235" s="69"/>
      <c r="C235" s="53"/>
      <c r="D235" s="3"/>
      <c r="E235" s="3"/>
      <c r="F235" s="53"/>
      <c r="G235" s="3"/>
      <c r="H235" s="3"/>
      <c r="I235" s="3"/>
      <c r="J235" s="261" t="s">
        <v>314</v>
      </c>
      <c r="K235" s="259"/>
      <c r="L235" s="261"/>
      <c r="M235" s="3"/>
      <c r="N235" s="3"/>
      <c r="O235" s="3"/>
      <c r="P235" s="3"/>
      <c r="Q235" s="93"/>
    </row>
    <row r="236" spans="1:17" s="9" customFormat="1" ht="17.25" customHeight="1" thickBot="1" x14ac:dyDescent="0.25">
      <c r="A236" s="114"/>
      <c r="B236" s="115"/>
      <c r="C236" s="116"/>
      <c r="D236" s="7"/>
      <c r="E236" s="7"/>
      <c r="F236" s="116"/>
      <c r="G236" s="7"/>
      <c r="H236" s="7"/>
      <c r="I236" s="7"/>
      <c r="J236" s="7"/>
      <c r="K236" s="297"/>
      <c r="L236" s="239"/>
      <c r="M236" s="7"/>
      <c r="N236" s="7"/>
      <c r="O236" s="7"/>
      <c r="P236" s="7"/>
      <c r="Q236" s="119"/>
    </row>
    <row r="237" spans="1:17" ht="17.25" customHeight="1" x14ac:dyDescent="0.2">
      <c r="A237" s="18" t="s">
        <v>99</v>
      </c>
      <c r="D237" s="463">
        <f>$D$9</f>
        <v>0</v>
      </c>
      <c r="E237" s="463"/>
      <c r="F237" s="463"/>
      <c r="G237" s="463"/>
      <c r="H237" s="463"/>
      <c r="I237" s="463"/>
      <c r="J237" s="463"/>
      <c r="K237" s="463"/>
      <c r="L237" s="463"/>
      <c r="M237" s="463"/>
      <c r="N237" s="463"/>
      <c r="O237" s="463"/>
      <c r="P237" s="463"/>
      <c r="Q237" s="120" t="s">
        <v>656</v>
      </c>
    </row>
    <row r="238" spans="1:17" s="9" customFormat="1" ht="17.25" customHeight="1" x14ac:dyDescent="0.2">
      <c r="A238" s="18"/>
      <c r="B238" s="19"/>
      <c r="C238" s="20"/>
      <c r="D238" s="19"/>
      <c r="E238" s="19"/>
      <c r="F238" s="19"/>
      <c r="G238" s="19"/>
      <c r="H238" s="336" t="s">
        <v>226</v>
      </c>
      <c r="I238" s="336"/>
      <c r="J238" s="336"/>
      <c r="K238" s="336"/>
      <c r="L238" s="336"/>
      <c r="M238" s="336"/>
      <c r="N238" s="336"/>
      <c r="O238" s="336"/>
      <c r="P238" s="336"/>
      <c r="Q238" s="336"/>
    </row>
    <row r="239" spans="1:17" s="3" customFormat="1" ht="17.25" customHeight="1" thickBot="1" x14ac:dyDescent="0.25">
      <c r="A239" s="9" t="s">
        <v>733</v>
      </c>
      <c r="B239" s="9"/>
      <c r="D239" s="9"/>
      <c r="E239" s="9"/>
      <c r="F239" s="9"/>
      <c r="G239" s="9"/>
      <c r="H239" s="9"/>
      <c r="I239" s="9"/>
      <c r="J239" s="53"/>
      <c r="K239" s="53"/>
      <c r="L239" s="9"/>
      <c r="M239" s="9"/>
      <c r="N239" s="403" t="s">
        <v>137</v>
      </c>
      <c r="O239" s="403"/>
      <c r="P239" s="403"/>
      <c r="Q239" s="403"/>
    </row>
    <row r="240" spans="1:17" s="3" customFormat="1" ht="17.25" customHeight="1" x14ac:dyDescent="0.2">
      <c r="A240" s="54"/>
      <c r="B240" s="55" t="s">
        <v>138</v>
      </c>
      <c r="C240" s="56" t="s">
        <v>139</v>
      </c>
      <c r="D240" s="340" t="s">
        <v>140</v>
      </c>
      <c r="E240" s="338"/>
      <c r="F240" s="338"/>
      <c r="G240" s="338"/>
      <c r="H240" s="338"/>
      <c r="I240" s="338"/>
      <c r="J240" s="338"/>
      <c r="K240" s="337" t="s">
        <v>386</v>
      </c>
      <c r="L240" s="398"/>
      <c r="M240" s="398"/>
      <c r="N240" s="398"/>
      <c r="O240" s="398"/>
      <c r="P240" s="398"/>
      <c r="Q240" s="399"/>
    </row>
    <row r="241" spans="1:17" s="3" customFormat="1" ht="17.25" customHeight="1" x14ac:dyDescent="0.2">
      <c r="A241" s="57"/>
      <c r="B241" s="5" t="s">
        <v>142</v>
      </c>
      <c r="C241" s="3" t="s">
        <v>143</v>
      </c>
      <c r="D241" s="58" t="s">
        <v>144</v>
      </c>
      <c r="E241" s="343" t="s">
        <v>20</v>
      </c>
      <c r="F241" s="344"/>
      <c r="G241" s="348" t="s">
        <v>145</v>
      </c>
      <c r="H241" s="349"/>
      <c r="I241" s="349"/>
      <c r="J241" s="349"/>
      <c r="K241" s="350" t="s">
        <v>19</v>
      </c>
      <c r="L241" s="344"/>
      <c r="M241" s="352" t="s">
        <v>146</v>
      </c>
      <c r="N241" s="353"/>
      <c r="O241" s="354"/>
      <c r="P241" s="355" t="s">
        <v>147</v>
      </c>
      <c r="Q241" s="357"/>
    </row>
    <row r="242" spans="1:17" s="9" customFormat="1" ht="17.25" customHeight="1" thickBot="1" x14ac:dyDescent="0.25">
      <c r="A242" s="60"/>
      <c r="B242" s="1" t="s">
        <v>148</v>
      </c>
      <c r="C242" s="8"/>
      <c r="D242" s="61" t="s">
        <v>149</v>
      </c>
      <c r="E242" s="346"/>
      <c r="F242" s="347"/>
      <c r="G242" s="8">
        <v>1</v>
      </c>
      <c r="H242" s="1">
        <v>2</v>
      </c>
      <c r="I242" s="1">
        <v>3</v>
      </c>
      <c r="J242" s="8">
        <v>4</v>
      </c>
      <c r="K242" s="351"/>
      <c r="L242" s="347"/>
      <c r="M242" s="62" t="s">
        <v>150</v>
      </c>
      <c r="N242" s="63" t="s">
        <v>151</v>
      </c>
      <c r="O242" s="64" t="s">
        <v>152</v>
      </c>
      <c r="P242" s="8" t="s">
        <v>153</v>
      </c>
      <c r="Q242" s="65" t="s">
        <v>154</v>
      </c>
    </row>
    <row r="243" spans="1:17" s="9" customFormat="1" ht="17.25" customHeight="1" thickTop="1" x14ac:dyDescent="0.2">
      <c r="A243" s="103"/>
      <c r="B243" s="152" t="s">
        <v>657</v>
      </c>
      <c r="C243" s="150" t="s">
        <v>435</v>
      </c>
      <c r="D243" s="131" t="s">
        <v>436</v>
      </c>
      <c r="E243" s="10" t="s">
        <v>160</v>
      </c>
      <c r="F243" s="67" t="s">
        <v>364</v>
      </c>
      <c r="G243" s="133"/>
      <c r="H243" s="133"/>
      <c r="I243" s="133"/>
      <c r="J243" s="131" t="s">
        <v>160</v>
      </c>
      <c r="K243" s="299" t="s">
        <v>160</v>
      </c>
      <c r="L243" s="158" t="s">
        <v>437</v>
      </c>
      <c r="M243" s="131" t="s">
        <v>162</v>
      </c>
      <c r="N243" s="135"/>
      <c r="O243" s="134" t="s">
        <v>163</v>
      </c>
      <c r="P243" s="135" t="s">
        <v>216</v>
      </c>
      <c r="Q243" s="137" t="s">
        <v>216</v>
      </c>
    </row>
    <row r="244" spans="1:17" s="9" customFormat="1" ht="17.25" customHeight="1" x14ac:dyDescent="0.2">
      <c r="A244" s="103"/>
      <c r="B244" s="150" t="s">
        <v>658</v>
      </c>
      <c r="C244" s="83" t="s">
        <v>440</v>
      </c>
      <c r="D244" s="6"/>
      <c r="E244" s="83"/>
      <c r="F244" s="105"/>
      <c r="G244" s="6"/>
      <c r="H244" s="6"/>
      <c r="I244" s="6"/>
      <c r="J244" s="83" t="s">
        <v>213</v>
      </c>
      <c r="K244" s="260" t="s">
        <v>160</v>
      </c>
      <c r="L244" s="95" t="s">
        <v>441</v>
      </c>
      <c r="M244" s="83" t="s">
        <v>162</v>
      </c>
      <c r="N244" s="4"/>
      <c r="O244" s="13" t="s">
        <v>163</v>
      </c>
      <c r="P244" s="10"/>
      <c r="Q244" s="68"/>
    </row>
    <row r="245" spans="1:17" s="9" customFormat="1" ht="17.25" customHeight="1" x14ac:dyDescent="0.2">
      <c r="A245" s="103"/>
      <c r="B245" s="5"/>
      <c r="C245" s="10" t="s">
        <v>443</v>
      </c>
      <c r="D245" s="10" t="s">
        <v>436</v>
      </c>
      <c r="E245" s="10" t="s">
        <v>160</v>
      </c>
      <c r="F245" s="67" t="s">
        <v>444</v>
      </c>
      <c r="G245" s="5"/>
      <c r="H245" s="5"/>
      <c r="I245" s="5"/>
      <c r="J245" s="10" t="s">
        <v>213</v>
      </c>
      <c r="K245" s="259" t="s">
        <v>160</v>
      </c>
      <c r="L245" s="67" t="s">
        <v>445</v>
      </c>
      <c r="M245" s="10" t="s">
        <v>162</v>
      </c>
      <c r="N245" s="3"/>
      <c r="O245" s="12" t="s">
        <v>163</v>
      </c>
      <c r="P245" s="3"/>
      <c r="Q245" s="68"/>
    </row>
    <row r="246" spans="1:17" s="9" customFormat="1" ht="17.25" customHeight="1" x14ac:dyDescent="0.2">
      <c r="A246" s="103"/>
      <c r="B246" s="5"/>
      <c r="C246" s="10" t="s">
        <v>447</v>
      </c>
      <c r="D246" s="10"/>
      <c r="E246" s="10" t="s">
        <v>160</v>
      </c>
      <c r="F246" s="67" t="s">
        <v>293</v>
      </c>
      <c r="G246" s="5"/>
      <c r="H246" s="5"/>
      <c r="I246" s="5"/>
      <c r="J246" s="10"/>
      <c r="K246" s="259"/>
      <c r="L246" s="99" t="s">
        <v>448</v>
      </c>
      <c r="M246" s="10"/>
      <c r="N246" s="3"/>
      <c r="O246" s="12"/>
      <c r="P246" s="3"/>
      <c r="Q246" s="68"/>
    </row>
    <row r="247" spans="1:17" s="9" customFormat="1" ht="17.25" customHeight="1" x14ac:dyDescent="0.2">
      <c r="A247" s="103"/>
      <c r="B247" s="5"/>
      <c r="C247" s="10" t="s">
        <v>449</v>
      </c>
      <c r="D247" s="10"/>
      <c r="E247" s="10" t="s">
        <v>160</v>
      </c>
      <c r="F247" s="67" t="s">
        <v>450</v>
      </c>
      <c r="G247" s="5"/>
      <c r="H247" s="5"/>
      <c r="I247" s="5"/>
      <c r="J247" s="10"/>
      <c r="K247" s="259"/>
      <c r="L247" s="99" t="s">
        <v>191</v>
      </c>
      <c r="M247" s="10"/>
      <c r="N247" s="3"/>
      <c r="O247" s="12"/>
      <c r="P247" s="3"/>
      <c r="Q247" s="68"/>
    </row>
    <row r="248" spans="1:17" s="9" customFormat="1" ht="17.25" customHeight="1" x14ac:dyDescent="0.2">
      <c r="A248" s="103"/>
      <c r="B248" s="5"/>
      <c r="C248" s="10"/>
      <c r="D248" s="10"/>
      <c r="E248" s="10"/>
      <c r="F248" s="71"/>
      <c r="G248" s="5"/>
      <c r="H248" s="5"/>
      <c r="I248" s="5"/>
      <c r="J248" s="10" t="s">
        <v>213</v>
      </c>
      <c r="K248" s="259" t="s">
        <v>160</v>
      </c>
      <c r="L248" s="67" t="s">
        <v>451</v>
      </c>
      <c r="M248" s="10" t="s">
        <v>162</v>
      </c>
      <c r="N248" s="3"/>
      <c r="O248" s="12" t="s">
        <v>163</v>
      </c>
      <c r="P248" s="3"/>
      <c r="Q248" s="68"/>
    </row>
    <row r="249" spans="1:17" s="9" customFormat="1" ht="17.25" customHeight="1" x14ac:dyDescent="0.2">
      <c r="A249" s="103"/>
      <c r="B249" s="5"/>
      <c r="C249" s="83"/>
      <c r="D249" s="83"/>
      <c r="E249" s="83"/>
      <c r="F249" s="105"/>
      <c r="G249" s="6"/>
      <c r="H249" s="6"/>
      <c r="I249" s="6"/>
      <c r="J249" s="83"/>
      <c r="K249" s="260"/>
      <c r="L249" s="84"/>
      <c r="M249" s="83"/>
      <c r="N249" s="4"/>
      <c r="O249" s="13"/>
      <c r="P249" s="3"/>
      <c r="Q249" s="68"/>
    </row>
    <row r="250" spans="1:17" s="9" customFormat="1" ht="17.25" customHeight="1" x14ac:dyDescent="0.2">
      <c r="A250" s="400" t="s">
        <v>438</v>
      </c>
      <c r="B250" s="5"/>
      <c r="C250" s="10" t="s">
        <v>452</v>
      </c>
      <c r="D250" s="10" t="s">
        <v>436</v>
      </c>
      <c r="E250" s="10" t="s">
        <v>160</v>
      </c>
      <c r="F250" s="67" t="s">
        <v>444</v>
      </c>
      <c r="G250" s="5"/>
      <c r="H250" s="5"/>
      <c r="I250" s="5"/>
      <c r="J250" s="10" t="s">
        <v>213</v>
      </c>
      <c r="K250" s="259" t="s">
        <v>160</v>
      </c>
      <c r="L250" s="67" t="s">
        <v>445</v>
      </c>
      <c r="M250" s="10" t="s">
        <v>162</v>
      </c>
      <c r="N250" s="3"/>
      <c r="O250" s="12" t="s">
        <v>163</v>
      </c>
      <c r="P250" s="3"/>
      <c r="Q250" s="68"/>
    </row>
    <row r="251" spans="1:17" s="9" customFormat="1" ht="17.25" customHeight="1" x14ac:dyDescent="0.2">
      <c r="A251" s="400"/>
      <c r="B251" s="5"/>
      <c r="C251" s="10" t="s">
        <v>453</v>
      </c>
      <c r="D251" s="10"/>
      <c r="E251" s="10" t="s">
        <v>160</v>
      </c>
      <c r="F251" s="67" t="s">
        <v>293</v>
      </c>
      <c r="G251" s="5"/>
      <c r="H251" s="5"/>
      <c r="I251" s="5"/>
      <c r="J251" s="10"/>
      <c r="K251" s="259"/>
      <c r="L251" s="99" t="s">
        <v>448</v>
      </c>
      <c r="M251" s="10"/>
      <c r="N251" s="3"/>
      <c r="O251" s="12"/>
      <c r="P251" s="3"/>
      <c r="Q251" s="68"/>
    </row>
    <row r="252" spans="1:17" s="9" customFormat="1" ht="17.25" customHeight="1" x14ac:dyDescent="0.2">
      <c r="A252" s="400"/>
      <c r="B252" s="5"/>
      <c r="C252" s="10" t="s">
        <v>449</v>
      </c>
      <c r="D252" s="10"/>
      <c r="E252" s="10" t="s">
        <v>160</v>
      </c>
      <c r="F252" s="67" t="s">
        <v>450</v>
      </c>
      <c r="G252" s="5"/>
      <c r="H252" s="5"/>
      <c r="I252" s="5"/>
      <c r="J252" s="10"/>
      <c r="K252" s="259"/>
      <c r="L252" s="99" t="s">
        <v>191</v>
      </c>
      <c r="M252" s="10"/>
      <c r="N252" s="3"/>
      <c r="O252" s="12"/>
      <c r="P252" s="3"/>
      <c r="Q252" s="68"/>
    </row>
    <row r="253" spans="1:17" s="9" customFormat="1" ht="17.25" customHeight="1" x14ac:dyDescent="0.2">
      <c r="A253" s="400"/>
      <c r="B253" s="5"/>
      <c r="C253" s="139" t="s">
        <v>178</v>
      </c>
      <c r="D253" s="10"/>
      <c r="E253" s="10"/>
      <c r="F253" s="71"/>
      <c r="G253" s="5"/>
      <c r="H253" s="5"/>
      <c r="I253" s="5"/>
      <c r="J253" s="10" t="s">
        <v>213</v>
      </c>
      <c r="K253" s="259" t="s">
        <v>160</v>
      </c>
      <c r="L253" s="67" t="s">
        <v>451</v>
      </c>
      <c r="M253" s="10" t="s">
        <v>162</v>
      </c>
      <c r="N253" s="3"/>
      <c r="O253" s="12" t="s">
        <v>163</v>
      </c>
      <c r="P253" s="3"/>
      <c r="Q253" s="68"/>
    </row>
    <row r="254" spans="1:17" s="9" customFormat="1" ht="17.25" customHeight="1" x14ac:dyDescent="0.2">
      <c r="A254" s="400"/>
      <c r="B254" s="5"/>
      <c r="C254" s="83"/>
      <c r="D254" s="83"/>
      <c r="E254" s="83"/>
      <c r="F254" s="105"/>
      <c r="G254" s="6"/>
      <c r="H254" s="6"/>
      <c r="I254" s="6"/>
      <c r="J254" s="83"/>
      <c r="K254" s="260"/>
      <c r="L254" s="84"/>
      <c r="M254" s="83"/>
      <c r="N254" s="4"/>
      <c r="O254" s="13"/>
      <c r="P254" s="3"/>
      <c r="Q254" s="68"/>
    </row>
    <row r="255" spans="1:17" s="9" customFormat="1" ht="17.25" customHeight="1" x14ac:dyDescent="0.2">
      <c r="A255" s="400"/>
      <c r="B255" s="5"/>
      <c r="C255" s="10" t="s">
        <v>454</v>
      </c>
      <c r="D255" s="10" t="s">
        <v>436</v>
      </c>
      <c r="E255" s="10" t="s">
        <v>160</v>
      </c>
      <c r="F255" s="67" t="s">
        <v>444</v>
      </c>
      <c r="G255" s="5"/>
      <c r="H255" s="5"/>
      <c r="I255" s="5"/>
      <c r="J255" s="10" t="s">
        <v>213</v>
      </c>
      <c r="K255" s="259" t="s">
        <v>160</v>
      </c>
      <c r="L255" s="67" t="s">
        <v>445</v>
      </c>
      <c r="M255" s="10" t="s">
        <v>162</v>
      </c>
      <c r="N255" s="3"/>
      <c r="O255" s="12" t="s">
        <v>163</v>
      </c>
      <c r="P255" s="3"/>
      <c r="Q255" s="68"/>
    </row>
    <row r="256" spans="1:17" s="9" customFormat="1" ht="17.25" customHeight="1" x14ac:dyDescent="0.2">
      <c r="A256" s="400"/>
      <c r="B256" s="5"/>
      <c r="C256" s="10" t="s">
        <v>455</v>
      </c>
      <c r="D256" s="10"/>
      <c r="E256" s="10" t="s">
        <v>160</v>
      </c>
      <c r="F256" s="67" t="s">
        <v>293</v>
      </c>
      <c r="G256" s="5"/>
      <c r="H256" s="5"/>
      <c r="I256" s="5"/>
      <c r="J256" s="10"/>
      <c r="K256" s="259"/>
      <c r="L256" s="99" t="s">
        <v>448</v>
      </c>
      <c r="M256" s="10"/>
      <c r="N256" s="3"/>
      <c r="O256" s="12"/>
      <c r="P256" s="3"/>
      <c r="Q256" s="68"/>
    </row>
    <row r="257" spans="1:17" s="9" customFormat="1" ht="17.25" customHeight="1" x14ac:dyDescent="0.2">
      <c r="A257" s="400"/>
      <c r="B257" s="5"/>
      <c r="C257" s="10"/>
      <c r="D257" s="10"/>
      <c r="E257" s="10" t="s">
        <v>160</v>
      </c>
      <c r="F257" s="67" t="s">
        <v>450</v>
      </c>
      <c r="G257" s="5"/>
      <c r="H257" s="5"/>
      <c r="I257" s="5"/>
      <c r="J257" s="10"/>
      <c r="K257" s="259"/>
      <c r="L257" s="99" t="s">
        <v>191</v>
      </c>
      <c r="M257" s="10"/>
      <c r="N257" s="3"/>
      <c r="O257" s="12"/>
      <c r="P257" s="3"/>
      <c r="Q257" s="68"/>
    </row>
    <row r="258" spans="1:17" s="9" customFormat="1" ht="17.25" customHeight="1" x14ac:dyDescent="0.2">
      <c r="A258" s="400"/>
      <c r="B258" s="5"/>
      <c r="C258" s="139"/>
      <c r="D258" s="138"/>
      <c r="E258" s="138"/>
      <c r="F258" s="159"/>
      <c r="G258" s="5"/>
      <c r="H258" s="5"/>
      <c r="I258" s="5"/>
      <c r="J258" s="10" t="s">
        <v>213</v>
      </c>
      <c r="K258" s="259" t="s">
        <v>160</v>
      </c>
      <c r="L258" s="67" t="s">
        <v>451</v>
      </c>
      <c r="M258" s="10" t="s">
        <v>162</v>
      </c>
      <c r="N258" s="3"/>
      <c r="O258" s="12" t="s">
        <v>163</v>
      </c>
      <c r="P258" s="3"/>
      <c r="Q258" s="68"/>
    </row>
    <row r="259" spans="1:17" s="9" customFormat="1" ht="17.25" customHeight="1" x14ac:dyDescent="0.2">
      <c r="A259" s="400"/>
      <c r="B259" s="5"/>
      <c r="C259" s="139"/>
      <c r="D259" s="138"/>
      <c r="E259" s="138"/>
      <c r="F259" s="159"/>
      <c r="G259" s="5"/>
      <c r="H259" s="5"/>
      <c r="I259" s="5"/>
      <c r="J259" s="121"/>
      <c r="K259" s="312" t="s">
        <v>178</v>
      </c>
      <c r="L259" s="142"/>
      <c r="M259" s="121"/>
      <c r="N259" s="123"/>
      <c r="O259" s="125"/>
      <c r="P259" s="3"/>
      <c r="Q259" s="68"/>
    </row>
    <row r="260" spans="1:17" s="9" customFormat="1" ht="17.25" customHeight="1" x14ac:dyDescent="0.2">
      <c r="A260" s="400"/>
      <c r="B260" s="5"/>
      <c r="C260" s="138"/>
      <c r="D260" s="138"/>
      <c r="E260" s="138"/>
      <c r="F260" s="159"/>
      <c r="G260" s="5"/>
      <c r="H260" s="5"/>
      <c r="I260" s="5"/>
      <c r="J260" s="10" t="s">
        <v>160</v>
      </c>
      <c r="K260" s="259" t="s">
        <v>160</v>
      </c>
      <c r="L260" s="67" t="s">
        <v>456</v>
      </c>
      <c r="M260" s="10" t="s">
        <v>162</v>
      </c>
      <c r="N260" s="3"/>
      <c r="O260" s="12" t="s">
        <v>163</v>
      </c>
      <c r="P260" s="3"/>
      <c r="Q260" s="68"/>
    </row>
    <row r="261" spans="1:17" s="9" customFormat="1" ht="17.25" customHeight="1" x14ac:dyDescent="0.2">
      <c r="A261" s="400"/>
      <c r="B261" s="5"/>
      <c r="C261" s="138"/>
      <c r="D261" s="138"/>
      <c r="E261" s="138"/>
      <c r="F261" s="159"/>
      <c r="G261" s="5"/>
      <c r="H261" s="5"/>
      <c r="I261" s="5"/>
      <c r="J261" s="10" t="s">
        <v>160</v>
      </c>
      <c r="K261" s="259" t="s">
        <v>160</v>
      </c>
      <c r="L261" s="67" t="s">
        <v>457</v>
      </c>
      <c r="M261" s="10" t="s">
        <v>162</v>
      </c>
      <c r="N261" s="3"/>
      <c r="O261" s="12" t="s">
        <v>163</v>
      </c>
      <c r="P261" s="3"/>
      <c r="Q261" s="68"/>
    </row>
    <row r="262" spans="1:17" s="9" customFormat="1" ht="17.25" customHeight="1" x14ac:dyDescent="0.2">
      <c r="A262" s="400"/>
      <c r="B262" s="6"/>
      <c r="C262" s="83"/>
      <c r="D262" s="83"/>
      <c r="E262" s="83"/>
      <c r="F262" s="105"/>
      <c r="G262" s="6"/>
      <c r="H262" s="6"/>
      <c r="I262" s="6"/>
      <c r="J262" s="144"/>
      <c r="K262" s="316" t="s">
        <v>659</v>
      </c>
      <c r="L262" s="84"/>
      <c r="M262" s="83"/>
      <c r="N262" s="4"/>
      <c r="O262" s="13"/>
      <c r="P262" s="4"/>
      <c r="Q262" s="86"/>
    </row>
    <row r="263" spans="1:17" s="9" customFormat="1" ht="17.25" customHeight="1" x14ac:dyDescent="0.2">
      <c r="A263" s="103"/>
      <c r="B263" s="5" t="s">
        <v>462</v>
      </c>
      <c r="C263" s="10" t="s">
        <v>443</v>
      </c>
      <c r="D263" s="10" t="s">
        <v>436</v>
      </c>
      <c r="E263" s="10" t="s">
        <v>160</v>
      </c>
      <c r="F263" s="67" t="s">
        <v>459</v>
      </c>
      <c r="G263" s="5"/>
      <c r="H263" s="5"/>
      <c r="I263" s="5"/>
      <c r="J263" s="3" t="s">
        <v>160</v>
      </c>
      <c r="K263" s="259" t="s">
        <v>160</v>
      </c>
      <c r="L263" s="53" t="s">
        <v>460</v>
      </c>
      <c r="M263" s="10" t="s">
        <v>162</v>
      </c>
      <c r="N263" s="3"/>
      <c r="O263" s="12" t="s">
        <v>163</v>
      </c>
      <c r="P263" s="3" t="s">
        <v>165</v>
      </c>
      <c r="Q263" s="68" t="s">
        <v>165</v>
      </c>
    </row>
    <row r="264" spans="1:17" s="9" customFormat="1" ht="17.25" customHeight="1" x14ac:dyDescent="0.2">
      <c r="A264" s="103"/>
      <c r="B264" s="5"/>
      <c r="C264" s="10" t="s">
        <v>462</v>
      </c>
      <c r="D264" s="10"/>
      <c r="E264" s="10" t="s">
        <v>160</v>
      </c>
      <c r="F264" s="67" t="s">
        <v>296</v>
      </c>
      <c r="G264" s="5"/>
      <c r="H264" s="5"/>
      <c r="I264" s="5"/>
      <c r="J264" s="3"/>
      <c r="K264" s="259"/>
      <c r="L264" s="80" t="s">
        <v>463</v>
      </c>
      <c r="M264" s="10"/>
      <c r="N264" s="3"/>
      <c r="O264" s="12"/>
      <c r="P264" s="3"/>
      <c r="Q264" s="68"/>
    </row>
    <row r="265" spans="1:17" s="9" customFormat="1" ht="17.25" customHeight="1" x14ac:dyDescent="0.2">
      <c r="A265" s="103"/>
      <c r="B265" s="5"/>
      <c r="C265" s="10"/>
      <c r="D265" s="10"/>
      <c r="E265" s="10" t="s">
        <v>160</v>
      </c>
      <c r="F265" s="67" t="s">
        <v>444</v>
      </c>
      <c r="G265" s="5"/>
      <c r="H265" s="5"/>
      <c r="I265" s="5"/>
      <c r="J265" s="3"/>
      <c r="K265" s="259"/>
      <c r="L265" s="80" t="s">
        <v>464</v>
      </c>
      <c r="M265" s="10"/>
      <c r="N265" s="3"/>
      <c r="O265" s="12"/>
      <c r="P265" s="3"/>
      <c r="Q265" s="68"/>
    </row>
    <row r="266" spans="1:17" s="9" customFormat="1" ht="17.25" customHeight="1" x14ac:dyDescent="0.2">
      <c r="A266" s="103"/>
      <c r="B266" s="5"/>
      <c r="C266" s="10"/>
      <c r="D266" s="10"/>
      <c r="E266" s="10" t="s">
        <v>160</v>
      </c>
      <c r="F266" s="67" t="s">
        <v>222</v>
      </c>
      <c r="G266" s="5"/>
      <c r="H266" s="5"/>
      <c r="I266" s="5"/>
      <c r="J266" s="3"/>
      <c r="K266" s="259"/>
      <c r="L266" s="80" t="s">
        <v>465</v>
      </c>
      <c r="M266" s="10"/>
      <c r="N266" s="3"/>
      <c r="O266" s="12"/>
      <c r="P266" s="3"/>
      <c r="Q266" s="68"/>
    </row>
    <row r="267" spans="1:17" s="9" customFormat="1" ht="17.25" customHeight="1" x14ac:dyDescent="0.2">
      <c r="A267" s="103"/>
      <c r="B267" s="5"/>
      <c r="D267" s="10"/>
      <c r="E267" s="10"/>
      <c r="F267" s="67"/>
      <c r="G267" s="5"/>
      <c r="H267" s="5"/>
      <c r="I267" s="5"/>
      <c r="J267" s="3" t="s">
        <v>160</v>
      </c>
      <c r="K267" s="259" t="s">
        <v>160</v>
      </c>
      <c r="L267" s="53" t="s">
        <v>466</v>
      </c>
      <c r="M267" s="10" t="s">
        <v>162</v>
      </c>
      <c r="N267" s="3"/>
      <c r="O267" s="12" t="s">
        <v>163</v>
      </c>
      <c r="P267" s="3"/>
      <c r="Q267" s="68"/>
    </row>
    <row r="268" spans="1:17" s="9" customFormat="1" ht="17.25" customHeight="1" x14ac:dyDescent="0.2">
      <c r="A268" s="103"/>
      <c r="B268" s="5"/>
      <c r="D268" s="10"/>
      <c r="E268" s="10"/>
      <c r="F268" s="71"/>
      <c r="G268" s="5"/>
      <c r="H268" s="5"/>
      <c r="I268" s="5" t="s">
        <v>160</v>
      </c>
      <c r="J268" s="3" t="s">
        <v>160</v>
      </c>
      <c r="K268" s="259" t="s">
        <v>160</v>
      </c>
      <c r="L268" s="53" t="s">
        <v>467</v>
      </c>
      <c r="M268" s="10" t="s">
        <v>162</v>
      </c>
      <c r="N268" s="3"/>
      <c r="O268" s="12" t="s">
        <v>163</v>
      </c>
      <c r="P268" s="3"/>
      <c r="Q268" s="68"/>
    </row>
    <row r="269" spans="1:17" s="9" customFormat="1" ht="17.25" customHeight="1" x14ac:dyDescent="0.2">
      <c r="A269" s="103"/>
      <c r="B269" s="5"/>
      <c r="D269" s="10"/>
      <c r="E269" s="10"/>
      <c r="F269" s="71"/>
      <c r="G269" s="5"/>
      <c r="H269" s="5"/>
      <c r="I269" s="5"/>
      <c r="J269" s="3"/>
      <c r="K269" s="259"/>
      <c r="L269" s="53" t="s">
        <v>468</v>
      </c>
      <c r="M269" s="10"/>
      <c r="N269" s="3"/>
      <c r="O269" s="12"/>
      <c r="P269" s="3"/>
      <c r="Q269" s="68"/>
    </row>
    <row r="270" spans="1:17" s="9" customFormat="1" ht="17.25" customHeight="1" x14ac:dyDescent="0.2">
      <c r="A270" s="103"/>
      <c r="B270" s="5"/>
      <c r="D270" s="10"/>
      <c r="E270" s="10"/>
      <c r="F270" s="71"/>
      <c r="G270" s="5"/>
      <c r="H270" s="5"/>
      <c r="I270" s="5"/>
      <c r="J270" s="3"/>
      <c r="K270" s="317" t="s">
        <v>659</v>
      </c>
      <c r="L270" s="53"/>
      <c r="M270" s="10"/>
      <c r="N270" s="3"/>
      <c r="O270" s="12"/>
      <c r="P270" s="3"/>
      <c r="Q270" s="68"/>
    </row>
    <row r="271" spans="1:17" s="9" customFormat="1" ht="17.25" customHeight="1" x14ac:dyDescent="0.2">
      <c r="A271" s="103"/>
      <c r="B271" s="5"/>
      <c r="D271" s="10"/>
      <c r="E271" s="10"/>
      <c r="F271" s="71"/>
      <c r="G271" s="5"/>
      <c r="H271" s="5"/>
      <c r="I271" s="5"/>
      <c r="J271" s="10" t="s">
        <v>160</v>
      </c>
      <c r="K271" s="259" t="s">
        <v>160</v>
      </c>
      <c r="L271" s="53" t="s">
        <v>469</v>
      </c>
      <c r="M271" s="10" t="s">
        <v>162</v>
      </c>
      <c r="N271" s="3" t="s">
        <v>185</v>
      </c>
      <c r="O271" s="12" t="s">
        <v>163</v>
      </c>
      <c r="P271" s="3"/>
      <c r="Q271" s="68"/>
    </row>
    <row r="272" spans="1:17" s="9" customFormat="1" ht="17.25" customHeight="1" x14ac:dyDescent="0.2">
      <c r="A272" s="103"/>
      <c r="B272" s="5"/>
      <c r="C272" s="10"/>
      <c r="D272" s="10"/>
      <c r="E272" s="10"/>
      <c r="F272" s="71"/>
      <c r="G272" s="5"/>
      <c r="H272" s="5"/>
      <c r="I272" s="5"/>
      <c r="J272" s="3" t="s">
        <v>160</v>
      </c>
      <c r="K272" s="259" t="s">
        <v>160</v>
      </c>
      <c r="L272" s="53" t="s">
        <v>470</v>
      </c>
      <c r="M272" s="10" t="s">
        <v>162</v>
      </c>
      <c r="N272" s="3" t="s">
        <v>185</v>
      </c>
      <c r="O272" s="12" t="s">
        <v>163</v>
      </c>
      <c r="P272" s="3"/>
      <c r="Q272" s="68"/>
    </row>
    <row r="273" spans="1:17" s="9" customFormat="1" ht="17.25" customHeight="1" x14ac:dyDescent="0.2">
      <c r="A273" s="103"/>
      <c r="B273" s="5"/>
      <c r="C273" s="10"/>
      <c r="D273" s="10"/>
      <c r="E273" s="10"/>
      <c r="F273" s="71"/>
      <c r="G273" s="5"/>
      <c r="H273" s="5"/>
      <c r="I273" s="5"/>
      <c r="J273" s="3"/>
      <c r="K273" s="259"/>
      <c r="L273" s="53" t="s">
        <v>471</v>
      </c>
      <c r="M273" s="10"/>
      <c r="N273" s="3"/>
      <c r="O273" s="12"/>
      <c r="P273" s="3"/>
      <c r="Q273" s="68"/>
    </row>
    <row r="274" spans="1:17" s="9" customFormat="1" ht="17.25" customHeight="1" x14ac:dyDescent="0.2">
      <c r="A274" s="103"/>
      <c r="B274" s="5"/>
      <c r="C274" s="10"/>
      <c r="D274" s="10"/>
      <c r="E274" s="10"/>
      <c r="F274" s="67"/>
      <c r="G274" s="5"/>
      <c r="H274" s="5"/>
      <c r="I274" s="5"/>
      <c r="J274" s="3"/>
      <c r="K274" s="259"/>
      <c r="L274" s="53" t="s">
        <v>472</v>
      </c>
      <c r="M274" s="10"/>
      <c r="N274" s="3"/>
      <c r="O274" s="12"/>
      <c r="P274" s="3"/>
      <c r="Q274" s="68"/>
    </row>
    <row r="275" spans="1:17" s="9" customFormat="1" ht="17.25" customHeight="1" x14ac:dyDescent="0.2">
      <c r="A275" s="103"/>
      <c r="B275" s="5"/>
      <c r="C275" s="83"/>
      <c r="D275" s="83"/>
      <c r="E275" s="83"/>
      <c r="F275" s="105"/>
      <c r="G275" s="6"/>
      <c r="H275" s="6"/>
      <c r="I275" s="6"/>
      <c r="J275" s="4"/>
      <c r="K275" s="316" t="s">
        <v>659</v>
      </c>
      <c r="L275" s="95"/>
      <c r="M275" s="83"/>
      <c r="N275" s="4"/>
      <c r="O275" s="13"/>
      <c r="P275" s="4"/>
      <c r="Q275" s="86"/>
    </row>
    <row r="276" spans="1:17" s="9" customFormat="1" ht="17.25" customHeight="1" x14ac:dyDescent="0.2">
      <c r="A276" s="103"/>
      <c r="B276" s="5"/>
      <c r="C276" s="10" t="s">
        <v>473</v>
      </c>
      <c r="D276" s="10" t="s">
        <v>436</v>
      </c>
      <c r="E276" s="10" t="s">
        <v>160</v>
      </c>
      <c r="F276" s="67" t="s">
        <v>364</v>
      </c>
      <c r="G276" s="5"/>
      <c r="H276" s="5"/>
      <c r="I276" s="5"/>
      <c r="J276" s="3" t="s">
        <v>160</v>
      </c>
      <c r="K276" s="259" t="s">
        <v>160</v>
      </c>
      <c r="L276" s="53" t="s">
        <v>474</v>
      </c>
      <c r="M276" s="10" t="s">
        <v>162</v>
      </c>
      <c r="N276" s="3"/>
      <c r="O276" s="12"/>
      <c r="P276" s="3" t="s">
        <v>165</v>
      </c>
      <c r="Q276" s="68" t="s">
        <v>165</v>
      </c>
    </row>
    <row r="277" spans="1:17" s="9" customFormat="1" ht="17.25" customHeight="1" x14ac:dyDescent="0.2">
      <c r="A277" s="103"/>
      <c r="B277" s="5"/>
      <c r="C277" s="10" t="s">
        <v>446</v>
      </c>
      <c r="D277" s="10"/>
      <c r="E277" s="10"/>
      <c r="F277" s="71"/>
      <c r="G277" s="5"/>
      <c r="H277" s="5"/>
      <c r="I277" s="5"/>
      <c r="J277" s="3"/>
      <c r="K277" s="259"/>
      <c r="L277" s="53" t="s">
        <v>475</v>
      </c>
      <c r="M277" s="10"/>
      <c r="N277" s="3"/>
      <c r="O277" s="12"/>
      <c r="P277" s="3"/>
      <c r="Q277" s="68"/>
    </row>
    <row r="278" spans="1:17" s="9" customFormat="1" ht="17.25" customHeight="1" x14ac:dyDescent="0.2">
      <c r="A278" s="103"/>
      <c r="B278" s="5"/>
      <c r="C278" s="10"/>
      <c r="D278" s="10"/>
      <c r="E278" s="10"/>
      <c r="F278" s="71"/>
      <c r="G278" s="5"/>
      <c r="H278" s="5"/>
      <c r="I278" s="5"/>
      <c r="J278" s="3" t="s">
        <v>160</v>
      </c>
      <c r="K278" s="259" t="s">
        <v>160</v>
      </c>
      <c r="L278" s="53" t="s">
        <v>476</v>
      </c>
      <c r="M278" s="10" t="s">
        <v>162</v>
      </c>
      <c r="N278" s="3"/>
      <c r="O278" s="12"/>
      <c r="P278" s="3"/>
      <c r="Q278" s="68"/>
    </row>
    <row r="279" spans="1:17" s="9" customFormat="1" ht="17.25" customHeight="1" x14ac:dyDescent="0.2">
      <c r="A279" s="103"/>
      <c r="B279" s="5"/>
      <c r="C279" s="10"/>
      <c r="D279" s="10"/>
      <c r="E279" s="10"/>
      <c r="F279" s="71"/>
      <c r="G279" s="5"/>
      <c r="H279" s="5"/>
      <c r="I279" s="5"/>
      <c r="J279" s="3"/>
      <c r="K279" s="259"/>
      <c r="L279" s="53" t="s">
        <v>475</v>
      </c>
      <c r="M279" s="10"/>
      <c r="N279" s="3"/>
      <c r="O279" s="12"/>
      <c r="P279" s="3"/>
      <c r="Q279" s="68"/>
    </row>
    <row r="280" spans="1:17" s="9" customFormat="1" ht="17.25" customHeight="1" x14ac:dyDescent="0.2">
      <c r="A280" s="103"/>
      <c r="B280" s="5"/>
      <c r="C280" s="10"/>
      <c r="D280" s="10"/>
      <c r="E280" s="10"/>
      <c r="F280" s="71"/>
      <c r="G280" s="5"/>
      <c r="H280" s="5"/>
      <c r="I280" s="5"/>
      <c r="J280" s="3" t="s">
        <v>160</v>
      </c>
      <c r="K280" s="259" t="s">
        <v>160</v>
      </c>
      <c r="L280" s="53" t="s">
        <v>477</v>
      </c>
      <c r="M280" s="10" t="s">
        <v>162</v>
      </c>
      <c r="N280" s="3"/>
      <c r="O280" s="12"/>
      <c r="P280" s="3"/>
      <c r="Q280" s="68"/>
    </row>
    <row r="281" spans="1:17" ht="17.25" customHeight="1" x14ac:dyDescent="0.2">
      <c r="A281" s="103"/>
      <c r="B281" s="5"/>
      <c r="C281" s="58"/>
      <c r="D281" s="10"/>
      <c r="E281" s="10"/>
      <c r="F281" s="71"/>
      <c r="G281" s="5"/>
      <c r="H281" s="5"/>
      <c r="I281" s="5"/>
      <c r="J281" s="3"/>
      <c r="K281" s="259"/>
      <c r="L281" s="53" t="s">
        <v>475</v>
      </c>
      <c r="M281" s="10"/>
      <c r="N281" s="3"/>
      <c r="O281" s="12"/>
      <c r="P281" s="3"/>
      <c r="Q281" s="68"/>
    </row>
    <row r="282" spans="1:17" ht="17.25" customHeight="1" x14ac:dyDescent="0.15">
      <c r="A282" s="69"/>
      <c r="B282" s="113"/>
      <c r="C282" s="88"/>
      <c r="D282" s="2"/>
      <c r="E282" s="2"/>
      <c r="F282" s="88"/>
      <c r="G282" s="2"/>
      <c r="H282" s="2"/>
      <c r="I282" s="2"/>
      <c r="J282" s="256" t="s">
        <v>179</v>
      </c>
      <c r="K282" s="271"/>
      <c r="L282" s="295"/>
      <c r="M282" s="2"/>
      <c r="N282" s="2"/>
      <c r="O282" s="2"/>
      <c r="P282" s="2"/>
      <c r="Q282" s="90"/>
    </row>
    <row r="283" spans="1:17" s="3" customFormat="1" ht="17.25" customHeight="1" thickBot="1" x14ac:dyDescent="0.25">
      <c r="A283" s="114"/>
      <c r="B283" s="115"/>
      <c r="C283" s="116"/>
      <c r="D283" s="7"/>
      <c r="E283" s="7"/>
      <c r="F283" s="116"/>
      <c r="G283" s="7"/>
      <c r="H283" s="7"/>
      <c r="I283" s="7"/>
      <c r="J283" s="239" t="s">
        <v>314</v>
      </c>
      <c r="K283" s="297"/>
      <c r="L283" s="239"/>
      <c r="M283" s="7"/>
      <c r="N283" s="7"/>
      <c r="O283" s="7"/>
      <c r="P283" s="7"/>
      <c r="Q283" s="119"/>
    </row>
    <row r="284" spans="1:17" s="3" customFormat="1" ht="17.25" customHeight="1" x14ac:dyDescent="0.2">
      <c r="A284" s="18" t="s">
        <v>99</v>
      </c>
      <c r="B284" s="19"/>
      <c r="C284" s="20"/>
      <c r="D284" s="463">
        <f>$D$9</f>
        <v>0</v>
      </c>
      <c r="E284" s="463"/>
      <c r="F284" s="463"/>
      <c r="G284" s="463"/>
      <c r="H284" s="463"/>
      <c r="I284" s="463"/>
      <c r="J284" s="463"/>
      <c r="K284" s="463"/>
      <c r="L284" s="463"/>
      <c r="M284" s="463"/>
      <c r="N284" s="463"/>
      <c r="O284" s="463"/>
      <c r="P284" s="463"/>
      <c r="Q284" s="120" t="s">
        <v>660</v>
      </c>
    </row>
    <row r="285" spans="1:17" s="3" customFormat="1" ht="17.25" customHeight="1" x14ac:dyDescent="0.2">
      <c r="A285" s="18"/>
      <c r="B285" s="19"/>
      <c r="C285" s="20"/>
      <c r="D285" s="19"/>
      <c r="E285" s="19"/>
      <c r="F285" s="19"/>
      <c r="G285" s="19"/>
      <c r="H285" s="336" t="s">
        <v>226</v>
      </c>
      <c r="I285" s="336"/>
      <c r="J285" s="336"/>
      <c r="K285" s="336"/>
      <c r="L285" s="336"/>
      <c r="M285" s="336"/>
      <c r="N285" s="336"/>
      <c r="O285" s="336"/>
      <c r="P285" s="336"/>
      <c r="Q285" s="336"/>
    </row>
    <row r="286" spans="1:17" s="9" customFormat="1" ht="17.25" customHeight="1" thickBot="1" x14ac:dyDescent="0.25">
      <c r="A286" s="9" t="s">
        <v>733</v>
      </c>
      <c r="C286" s="3"/>
      <c r="J286" s="53"/>
      <c r="K286" s="53"/>
      <c r="N286" s="336" t="s">
        <v>137</v>
      </c>
      <c r="O286" s="336"/>
      <c r="P286" s="336"/>
      <c r="Q286" s="336"/>
    </row>
    <row r="287" spans="1:17" s="9" customFormat="1" ht="17.25" customHeight="1" x14ac:dyDescent="0.2">
      <c r="A287" s="54"/>
      <c r="B287" s="55" t="s">
        <v>138</v>
      </c>
      <c r="C287" s="56" t="s">
        <v>139</v>
      </c>
      <c r="D287" s="340" t="s">
        <v>140</v>
      </c>
      <c r="E287" s="338"/>
      <c r="F287" s="338"/>
      <c r="G287" s="338"/>
      <c r="H287" s="338"/>
      <c r="I287" s="338"/>
      <c r="J287" s="338"/>
      <c r="K287" s="337" t="s">
        <v>386</v>
      </c>
      <c r="L287" s="398"/>
      <c r="M287" s="398"/>
      <c r="N287" s="398"/>
      <c r="O287" s="398"/>
      <c r="P287" s="398"/>
      <c r="Q287" s="399"/>
    </row>
    <row r="288" spans="1:17" s="9" customFormat="1" ht="17.25" customHeight="1" x14ac:dyDescent="0.2">
      <c r="A288" s="57"/>
      <c r="B288" s="5" t="s">
        <v>142</v>
      </c>
      <c r="C288" s="3" t="s">
        <v>143</v>
      </c>
      <c r="D288" s="58" t="s">
        <v>144</v>
      </c>
      <c r="E288" s="343" t="s">
        <v>20</v>
      </c>
      <c r="F288" s="344"/>
      <c r="G288" s="348" t="s">
        <v>145</v>
      </c>
      <c r="H288" s="349"/>
      <c r="I288" s="349"/>
      <c r="J288" s="349"/>
      <c r="K288" s="350" t="s">
        <v>19</v>
      </c>
      <c r="L288" s="344"/>
      <c r="M288" s="352" t="s">
        <v>146</v>
      </c>
      <c r="N288" s="353"/>
      <c r="O288" s="354"/>
      <c r="P288" s="355" t="s">
        <v>147</v>
      </c>
      <c r="Q288" s="357"/>
    </row>
    <row r="289" spans="1:17" s="9" customFormat="1" ht="17.25" customHeight="1" thickBot="1" x14ac:dyDescent="0.25">
      <c r="A289" s="60"/>
      <c r="B289" s="1" t="s">
        <v>148</v>
      </c>
      <c r="C289" s="8"/>
      <c r="D289" s="61" t="s">
        <v>149</v>
      </c>
      <c r="E289" s="346"/>
      <c r="F289" s="347"/>
      <c r="G289" s="8">
        <v>1</v>
      </c>
      <c r="H289" s="1">
        <v>2</v>
      </c>
      <c r="I289" s="1">
        <v>3</v>
      </c>
      <c r="J289" s="8">
        <v>4</v>
      </c>
      <c r="K289" s="351"/>
      <c r="L289" s="347"/>
      <c r="M289" s="62" t="s">
        <v>150</v>
      </c>
      <c r="N289" s="63" t="s">
        <v>151</v>
      </c>
      <c r="O289" s="64" t="s">
        <v>152</v>
      </c>
      <c r="P289" s="8" t="s">
        <v>153</v>
      </c>
      <c r="Q289" s="65" t="s">
        <v>154</v>
      </c>
    </row>
    <row r="290" spans="1:17" s="9" customFormat="1" ht="17.25" customHeight="1" thickTop="1" x14ac:dyDescent="0.2">
      <c r="A290" s="103"/>
      <c r="B290" s="5" t="s">
        <v>661</v>
      </c>
      <c r="C290" s="150" t="s">
        <v>480</v>
      </c>
      <c r="D290" s="131" t="s">
        <v>171</v>
      </c>
      <c r="E290" s="10" t="s">
        <v>160</v>
      </c>
      <c r="F290" s="71" t="s">
        <v>235</v>
      </c>
      <c r="G290" s="133"/>
      <c r="H290" s="133"/>
      <c r="I290" s="133"/>
      <c r="J290" s="131" t="s">
        <v>160</v>
      </c>
      <c r="K290" s="299" t="s">
        <v>160</v>
      </c>
      <c r="L290" s="158" t="s">
        <v>481</v>
      </c>
      <c r="M290" s="131" t="s">
        <v>162</v>
      </c>
      <c r="N290" s="135"/>
      <c r="O290" s="134"/>
      <c r="P290" s="135" t="s">
        <v>216</v>
      </c>
      <c r="Q290" s="137" t="s">
        <v>216</v>
      </c>
    </row>
    <row r="291" spans="1:17" s="9" customFormat="1" ht="17.25" customHeight="1" x14ac:dyDescent="0.2">
      <c r="A291" s="103"/>
      <c r="B291" s="5" t="s">
        <v>330</v>
      </c>
      <c r="C291" s="58"/>
      <c r="D291" s="10"/>
      <c r="E291" s="10"/>
      <c r="F291" s="67"/>
      <c r="G291" s="5"/>
      <c r="H291" s="5"/>
      <c r="I291" s="5"/>
      <c r="J291" s="3"/>
      <c r="K291" s="259"/>
      <c r="L291" s="53" t="s">
        <v>484</v>
      </c>
      <c r="M291" s="10"/>
      <c r="N291" s="3"/>
      <c r="O291" s="12"/>
      <c r="P291" s="3"/>
      <c r="Q291" s="68"/>
    </row>
    <row r="292" spans="1:17" s="9" customFormat="1" ht="17.25" customHeight="1" x14ac:dyDescent="0.2">
      <c r="A292" s="103"/>
      <c r="B292" s="152"/>
      <c r="C292" s="58"/>
      <c r="D292" s="10"/>
      <c r="E292" s="10"/>
      <c r="F292" s="67"/>
      <c r="G292" s="5"/>
      <c r="H292" s="5"/>
      <c r="I292" s="5"/>
      <c r="J292" s="3"/>
      <c r="K292" s="259"/>
      <c r="L292" s="160" t="s">
        <v>485</v>
      </c>
      <c r="M292" s="10"/>
      <c r="N292" s="3"/>
      <c r="O292" s="12"/>
      <c r="P292" s="3"/>
      <c r="Q292" s="68"/>
    </row>
    <row r="293" spans="1:17" s="9" customFormat="1" ht="17.25" customHeight="1" x14ac:dyDescent="0.2">
      <c r="A293" s="447" t="s">
        <v>662</v>
      </c>
      <c r="B293" s="152"/>
      <c r="C293" s="104"/>
      <c r="D293" s="6"/>
      <c r="E293" s="83"/>
      <c r="F293" s="84"/>
      <c r="G293" s="6"/>
      <c r="H293" s="6"/>
      <c r="I293" s="6"/>
      <c r="J293" s="4" t="s">
        <v>160</v>
      </c>
      <c r="K293" s="260" t="s">
        <v>160</v>
      </c>
      <c r="L293" s="101" t="s">
        <v>487</v>
      </c>
      <c r="M293" s="83" t="s">
        <v>162</v>
      </c>
      <c r="N293" s="4"/>
      <c r="O293" s="13"/>
      <c r="P293" s="3"/>
      <c r="Q293" s="68"/>
    </row>
    <row r="294" spans="1:17" s="9" customFormat="1" ht="17.25" customHeight="1" x14ac:dyDescent="0.2">
      <c r="A294" s="447"/>
      <c r="B294" s="152"/>
      <c r="C294" s="10" t="s">
        <v>488</v>
      </c>
      <c r="D294" s="10" t="s">
        <v>171</v>
      </c>
      <c r="E294" s="10" t="s">
        <v>160</v>
      </c>
      <c r="F294" s="71" t="s">
        <v>235</v>
      </c>
      <c r="G294" s="5"/>
      <c r="H294" s="5"/>
      <c r="I294" s="5"/>
      <c r="J294" s="3" t="s">
        <v>160</v>
      </c>
      <c r="K294" s="259" t="s">
        <v>160</v>
      </c>
      <c r="L294" s="53" t="s">
        <v>489</v>
      </c>
      <c r="M294" s="10" t="s">
        <v>162</v>
      </c>
      <c r="N294" s="3" t="s">
        <v>185</v>
      </c>
      <c r="O294" s="12"/>
      <c r="P294" s="3"/>
      <c r="Q294" s="68"/>
    </row>
    <row r="295" spans="1:17" s="9" customFormat="1" ht="17.25" customHeight="1" x14ac:dyDescent="0.2">
      <c r="A295" s="447"/>
      <c r="B295" s="152"/>
      <c r="C295" s="58"/>
      <c r="D295" s="10"/>
      <c r="E295" s="10"/>
      <c r="F295" s="67"/>
      <c r="G295" s="5"/>
      <c r="H295" s="5"/>
      <c r="I295" s="5"/>
      <c r="J295" s="3" t="s">
        <v>160</v>
      </c>
      <c r="K295" s="259" t="s">
        <v>160</v>
      </c>
      <c r="L295" s="53" t="s">
        <v>490</v>
      </c>
      <c r="M295" s="10" t="s">
        <v>162</v>
      </c>
      <c r="N295" s="3" t="s">
        <v>185</v>
      </c>
      <c r="O295" s="12"/>
      <c r="P295" s="3"/>
      <c r="Q295" s="68"/>
    </row>
    <row r="296" spans="1:17" s="9" customFormat="1" ht="17.25" customHeight="1" x14ac:dyDescent="0.2">
      <c r="A296" s="447"/>
      <c r="B296" s="152"/>
      <c r="C296" s="58"/>
      <c r="D296" s="10"/>
      <c r="E296" s="10"/>
      <c r="F296" s="67"/>
      <c r="G296" s="5"/>
      <c r="H296" s="5"/>
      <c r="I296" s="5"/>
      <c r="J296" s="3" t="s">
        <v>160</v>
      </c>
      <c r="K296" s="259" t="s">
        <v>160</v>
      </c>
      <c r="L296" s="53" t="s">
        <v>491</v>
      </c>
      <c r="M296" s="10" t="s">
        <v>162</v>
      </c>
      <c r="N296" s="3" t="s">
        <v>185</v>
      </c>
      <c r="O296" s="12"/>
      <c r="P296" s="3"/>
      <c r="Q296" s="68"/>
    </row>
    <row r="297" spans="1:17" s="9" customFormat="1" ht="17.25" customHeight="1" x14ac:dyDescent="0.2">
      <c r="A297" s="447"/>
      <c r="B297" s="152"/>
      <c r="C297" s="58"/>
      <c r="D297" s="10"/>
      <c r="E297" s="10"/>
      <c r="F297" s="67"/>
      <c r="G297" s="5"/>
      <c r="H297" s="5"/>
      <c r="I297" s="5"/>
      <c r="J297" s="3" t="s">
        <v>160</v>
      </c>
      <c r="K297" s="259" t="s">
        <v>160</v>
      </c>
      <c r="L297" s="160" t="s">
        <v>492</v>
      </c>
      <c r="M297" s="10" t="s">
        <v>162</v>
      </c>
      <c r="N297" s="3" t="s">
        <v>185</v>
      </c>
      <c r="O297" s="12"/>
      <c r="P297" s="3"/>
      <c r="Q297" s="68"/>
    </row>
    <row r="298" spans="1:17" s="9" customFormat="1" ht="17.25" customHeight="1" x14ac:dyDescent="0.2">
      <c r="A298" s="447"/>
      <c r="B298" s="152"/>
      <c r="C298" s="58"/>
      <c r="D298" s="10"/>
      <c r="E298" s="10"/>
      <c r="F298" s="67"/>
      <c r="G298" s="5"/>
      <c r="H298" s="5"/>
      <c r="I298" s="5"/>
      <c r="J298" s="3" t="s">
        <v>160</v>
      </c>
      <c r="K298" s="259" t="s">
        <v>160</v>
      </c>
      <c r="L298" s="53" t="s">
        <v>493</v>
      </c>
      <c r="M298" s="10" t="s">
        <v>162</v>
      </c>
      <c r="N298" s="3" t="s">
        <v>185</v>
      </c>
      <c r="O298" s="12"/>
      <c r="P298" s="3"/>
      <c r="Q298" s="68"/>
    </row>
    <row r="299" spans="1:17" s="9" customFormat="1" ht="17.25" customHeight="1" x14ac:dyDescent="0.2">
      <c r="A299" s="447"/>
      <c r="B299" s="152"/>
      <c r="C299" s="104"/>
      <c r="D299" s="83"/>
      <c r="E299" s="83"/>
      <c r="F299" s="84"/>
      <c r="G299" s="6"/>
      <c r="H299" s="6"/>
      <c r="I299" s="6"/>
      <c r="J299" s="4" t="s">
        <v>160</v>
      </c>
      <c r="K299" s="260" t="s">
        <v>160</v>
      </c>
      <c r="L299" s="85" t="s">
        <v>494</v>
      </c>
      <c r="M299" s="83" t="s">
        <v>162</v>
      </c>
      <c r="N299" s="4" t="s">
        <v>185</v>
      </c>
      <c r="O299" s="13"/>
      <c r="P299" s="3"/>
      <c r="Q299" s="68"/>
    </row>
    <row r="300" spans="1:17" s="9" customFormat="1" ht="17.25" customHeight="1" x14ac:dyDescent="0.2">
      <c r="A300" s="447"/>
      <c r="B300" s="152"/>
      <c r="C300" s="10" t="s">
        <v>495</v>
      </c>
      <c r="D300" s="10" t="s">
        <v>171</v>
      </c>
      <c r="E300" s="10" t="s">
        <v>160</v>
      </c>
      <c r="F300" s="71" t="s">
        <v>235</v>
      </c>
      <c r="G300" s="5"/>
      <c r="H300" s="5"/>
      <c r="I300" s="5"/>
      <c r="J300" s="3" t="s">
        <v>160</v>
      </c>
      <c r="K300" s="259" t="s">
        <v>160</v>
      </c>
      <c r="L300" s="53" t="s">
        <v>496</v>
      </c>
      <c r="M300" s="10" t="s">
        <v>162</v>
      </c>
      <c r="N300" s="3" t="s">
        <v>185</v>
      </c>
      <c r="O300" s="12"/>
      <c r="P300" s="3"/>
      <c r="Q300" s="68"/>
    </row>
    <row r="301" spans="1:17" s="9" customFormat="1" ht="17.25" customHeight="1" x14ac:dyDescent="0.2">
      <c r="A301" s="447"/>
      <c r="B301" s="152"/>
      <c r="C301" s="58"/>
      <c r="D301" s="10"/>
      <c r="E301" s="10"/>
      <c r="F301" s="67"/>
      <c r="G301" s="5"/>
      <c r="H301" s="5"/>
      <c r="I301" s="5"/>
      <c r="J301" s="3" t="s">
        <v>160</v>
      </c>
      <c r="K301" s="259" t="s">
        <v>160</v>
      </c>
      <c r="L301" s="53" t="s">
        <v>497</v>
      </c>
      <c r="M301" s="10" t="s">
        <v>162</v>
      </c>
      <c r="N301" s="3" t="s">
        <v>185</v>
      </c>
      <c r="O301" s="12"/>
      <c r="P301" s="3"/>
      <c r="Q301" s="68"/>
    </row>
    <row r="302" spans="1:17" s="9" customFormat="1" ht="17.25" customHeight="1" x14ac:dyDescent="0.2">
      <c r="A302" s="448"/>
      <c r="B302" s="152"/>
      <c r="C302" s="58"/>
      <c r="D302" s="10"/>
      <c r="E302" s="10"/>
      <c r="F302" s="67"/>
      <c r="G302" s="5"/>
      <c r="H302" s="5"/>
      <c r="I302" s="5"/>
      <c r="J302" s="3" t="s">
        <v>160</v>
      </c>
      <c r="K302" s="259" t="s">
        <v>160</v>
      </c>
      <c r="L302" s="53" t="s">
        <v>498</v>
      </c>
      <c r="M302" s="10" t="s">
        <v>162</v>
      </c>
      <c r="N302" s="3" t="s">
        <v>185</v>
      </c>
      <c r="O302" s="12"/>
      <c r="P302" s="3"/>
      <c r="Q302" s="68"/>
    </row>
    <row r="303" spans="1:17" s="9" customFormat="1" ht="17.25" customHeight="1" x14ac:dyDescent="0.2">
      <c r="A303" s="448"/>
      <c r="B303" s="152"/>
      <c r="C303" s="58"/>
      <c r="D303" s="10"/>
      <c r="E303" s="10"/>
      <c r="F303" s="67"/>
      <c r="G303" s="5"/>
      <c r="H303" s="5"/>
      <c r="I303" s="5"/>
      <c r="J303" s="3" t="s">
        <v>160</v>
      </c>
      <c r="K303" s="259" t="s">
        <v>160</v>
      </c>
      <c r="L303" s="53" t="s">
        <v>499</v>
      </c>
      <c r="M303" s="10" t="s">
        <v>162</v>
      </c>
      <c r="N303" s="3" t="s">
        <v>185</v>
      </c>
      <c r="O303" s="12"/>
      <c r="P303" s="3"/>
      <c r="Q303" s="68"/>
    </row>
    <row r="304" spans="1:17" s="9" customFormat="1" ht="17.25" customHeight="1" x14ac:dyDescent="0.2">
      <c r="A304" s="103"/>
      <c r="B304" s="152"/>
      <c r="C304" s="104"/>
      <c r="D304" s="83"/>
      <c r="E304" s="83"/>
      <c r="F304" s="84"/>
      <c r="G304" s="6"/>
      <c r="H304" s="6"/>
      <c r="I304" s="6"/>
      <c r="J304" s="4" t="s">
        <v>160</v>
      </c>
      <c r="K304" s="260" t="s">
        <v>160</v>
      </c>
      <c r="L304" s="101" t="s">
        <v>500</v>
      </c>
      <c r="M304" s="83" t="s">
        <v>162</v>
      </c>
      <c r="N304" s="4"/>
      <c r="O304" s="13"/>
      <c r="P304" s="3"/>
      <c r="Q304" s="68"/>
    </row>
    <row r="305" spans="1:17" s="9" customFormat="1" ht="17.25" customHeight="1" x14ac:dyDescent="0.2">
      <c r="A305" s="103"/>
      <c r="B305" s="152"/>
      <c r="C305" s="10" t="s">
        <v>501</v>
      </c>
      <c r="D305" s="10" t="s">
        <v>171</v>
      </c>
      <c r="E305" s="10" t="s">
        <v>160</v>
      </c>
      <c r="F305" s="71" t="s">
        <v>235</v>
      </c>
      <c r="G305" s="5"/>
      <c r="H305" s="5"/>
      <c r="I305" s="5"/>
      <c r="J305" s="3" t="s">
        <v>160</v>
      </c>
      <c r="K305" s="259" t="s">
        <v>160</v>
      </c>
      <c r="L305" s="9" t="s">
        <v>502</v>
      </c>
      <c r="M305" s="10" t="s">
        <v>162</v>
      </c>
      <c r="N305" s="3"/>
      <c r="O305" s="12"/>
      <c r="P305" s="3"/>
      <c r="Q305" s="68"/>
    </row>
    <row r="306" spans="1:17" s="9" customFormat="1" ht="17.25" customHeight="1" x14ac:dyDescent="0.2">
      <c r="A306" s="103"/>
      <c r="B306" s="152"/>
      <c r="C306" s="58"/>
      <c r="D306" s="10"/>
      <c r="E306" s="10" t="s">
        <v>160</v>
      </c>
      <c r="F306" s="71" t="s">
        <v>27</v>
      </c>
      <c r="G306" s="5"/>
      <c r="H306" s="5"/>
      <c r="I306" s="5"/>
      <c r="J306" s="3" t="s">
        <v>160</v>
      </c>
      <c r="K306" s="259" t="s">
        <v>160</v>
      </c>
      <c r="L306" s="9" t="s">
        <v>503</v>
      </c>
      <c r="M306" s="10" t="s">
        <v>162</v>
      </c>
      <c r="N306" s="3"/>
      <c r="O306" s="12"/>
      <c r="P306" s="3"/>
      <c r="Q306" s="68"/>
    </row>
    <row r="307" spans="1:17" s="9" customFormat="1" ht="17.25" customHeight="1" x14ac:dyDescent="0.2">
      <c r="A307" s="103"/>
      <c r="B307" s="152"/>
      <c r="C307" s="58"/>
      <c r="D307" s="10"/>
      <c r="E307" s="10"/>
      <c r="F307" s="67"/>
      <c r="G307" s="5"/>
      <c r="H307" s="5"/>
      <c r="I307" s="5"/>
      <c r="J307" s="3" t="s">
        <v>160</v>
      </c>
      <c r="K307" s="259" t="s">
        <v>160</v>
      </c>
      <c r="L307" s="9" t="s">
        <v>504</v>
      </c>
      <c r="M307" s="10" t="s">
        <v>162</v>
      </c>
      <c r="N307" s="3"/>
      <c r="O307" s="12"/>
      <c r="P307" s="3"/>
      <c r="Q307" s="68"/>
    </row>
    <row r="308" spans="1:17" s="9" customFormat="1" ht="17.25" customHeight="1" x14ac:dyDescent="0.2">
      <c r="A308" s="103"/>
      <c r="B308" s="152"/>
      <c r="C308" s="58"/>
      <c r="D308" s="10"/>
      <c r="E308" s="10"/>
      <c r="F308" s="71"/>
      <c r="G308" s="5"/>
      <c r="H308" s="5"/>
      <c r="I308" s="5"/>
      <c r="J308" s="3" t="s">
        <v>160</v>
      </c>
      <c r="K308" s="259" t="s">
        <v>160</v>
      </c>
      <c r="L308" s="53" t="s">
        <v>505</v>
      </c>
      <c r="M308" s="10" t="s">
        <v>162</v>
      </c>
      <c r="N308" s="3"/>
      <c r="O308" s="12" t="s">
        <v>163</v>
      </c>
      <c r="P308" s="3"/>
      <c r="Q308" s="68"/>
    </row>
    <row r="309" spans="1:17" s="9" customFormat="1" ht="17.25" customHeight="1" x14ac:dyDescent="0.2">
      <c r="A309" s="103"/>
      <c r="B309" s="152"/>
      <c r="C309" s="161"/>
      <c r="D309" s="121"/>
      <c r="E309" s="121"/>
      <c r="F309" s="142"/>
      <c r="G309" s="124"/>
      <c r="H309" s="124"/>
      <c r="I309" s="124"/>
      <c r="J309" s="123" t="s">
        <v>160</v>
      </c>
      <c r="K309" s="258" t="s">
        <v>160</v>
      </c>
      <c r="L309" s="126" t="s">
        <v>506</v>
      </c>
      <c r="M309" s="121" t="s">
        <v>162</v>
      </c>
      <c r="N309" s="123"/>
      <c r="O309" s="125" t="s">
        <v>163</v>
      </c>
      <c r="P309" s="3"/>
      <c r="Q309" s="68"/>
    </row>
    <row r="310" spans="1:17" s="9" customFormat="1" ht="17.25" customHeight="1" x14ac:dyDescent="0.2">
      <c r="A310" s="103"/>
      <c r="B310" s="152"/>
      <c r="C310" s="10" t="s">
        <v>507</v>
      </c>
      <c r="D310" s="10" t="s">
        <v>171</v>
      </c>
      <c r="E310" s="10" t="s">
        <v>160</v>
      </c>
      <c r="F310" s="71" t="s">
        <v>235</v>
      </c>
      <c r="G310" s="5"/>
      <c r="H310" s="5"/>
      <c r="I310" s="5"/>
      <c r="J310" s="3" t="s">
        <v>160</v>
      </c>
      <c r="K310" s="259" t="s">
        <v>160</v>
      </c>
      <c r="L310" s="9" t="s">
        <v>508</v>
      </c>
      <c r="M310" s="10" t="s">
        <v>162</v>
      </c>
      <c r="N310" s="3" t="s">
        <v>185</v>
      </c>
      <c r="O310" s="12"/>
      <c r="P310" s="3"/>
      <c r="Q310" s="68"/>
    </row>
    <row r="311" spans="1:17" s="9" customFormat="1" ht="17.25" customHeight="1" x14ac:dyDescent="0.2">
      <c r="A311" s="103"/>
      <c r="B311" s="152"/>
      <c r="C311" s="58" t="s">
        <v>509</v>
      </c>
      <c r="D311" s="10"/>
      <c r="E311" s="10"/>
      <c r="F311" s="71"/>
      <c r="G311" s="5"/>
      <c r="H311" s="5"/>
      <c r="I311" s="5"/>
      <c r="J311" s="3" t="s">
        <v>160</v>
      </c>
      <c r="K311" s="259" t="s">
        <v>160</v>
      </c>
      <c r="L311" s="53" t="s">
        <v>510</v>
      </c>
      <c r="M311" s="10" t="s">
        <v>162</v>
      </c>
      <c r="N311" s="3" t="s">
        <v>185</v>
      </c>
      <c r="O311" s="12"/>
      <c r="P311" s="3"/>
      <c r="Q311" s="68"/>
    </row>
    <row r="312" spans="1:17" s="9" customFormat="1" ht="17.25" customHeight="1" x14ac:dyDescent="0.2">
      <c r="A312" s="103"/>
      <c r="B312" s="152"/>
      <c r="C312" s="58"/>
      <c r="D312" s="10"/>
      <c r="E312" s="10"/>
      <c r="F312" s="71"/>
      <c r="G312" s="5"/>
      <c r="H312" s="5"/>
      <c r="I312" s="5"/>
      <c r="J312" s="3" t="s">
        <v>160</v>
      </c>
      <c r="K312" s="259" t="s">
        <v>160</v>
      </c>
      <c r="L312" s="53" t="s">
        <v>511</v>
      </c>
      <c r="M312" s="10" t="s">
        <v>162</v>
      </c>
      <c r="N312" s="3" t="s">
        <v>185</v>
      </c>
      <c r="O312" s="12"/>
      <c r="P312" s="3"/>
      <c r="Q312" s="68"/>
    </row>
    <row r="313" spans="1:17" s="9" customFormat="1" ht="17.25" customHeight="1" x14ac:dyDescent="0.2">
      <c r="A313" s="103"/>
      <c r="B313" s="152"/>
      <c r="C313" s="104"/>
      <c r="D313" s="83"/>
      <c r="E313" s="83"/>
      <c r="F313" s="84"/>
      <c r="G313" s="6"/>
      <c r="H313" s="6"/>
      <c r="I313" s="6"/>
      <c r="J313" s="83"/>
      <c r="K313" s="260"/>
      <c r="L313" s="95"/>
      <c r="M313" s="83"/>
      <c r="N313" s="4"/>
      <c r="O313" s="13"/>
      <c r="P313" s="3"/>
      <c r="Q313" s="68"/>
    </row>
    <row r="314" spans="1:17" s="9" customFormat="1" ht="17.25" customHeight="1" x14ac:dyDescent="0.2">
      <c r="A314" s="103"/>
      <c r="B314" s="152"/>
      <c r="C314" s="10" t="s">
        <v>512</v>
      </c>
      <c r="D314" s="10" t="s">
        <v>171</v>
      </c>
      <c r="E314" s="10" t="s">
        <v>160</v>
      </c>
      <c r="F314" s="71" t="s">
        <v>235</v>
      </c>
      <c r="G314" s="5"/>
      <c r="H314" s="5"/>
      <c r="I314" s="5"/>
      <c r="J314" s="17" t="s">
        <v>160</v>
      </c>
      <c r="K314" s="271" t="s">
        <v>160</v>
      </c>
      <c r="L314" s="53" t="s">
        <v>513</v>
      </c>
      <c r="M314" s="10" t="s">
        <v>162</v>
      </c>
      <c r="N314" s="3" t="s">
        <v>185</v>
      </c>
      <c r="O314" s="12"/>
      <c r="P314" s="3"/>
      <c r="Q314" s="68"/>
    </row>
    <row r="315" spans="1:17" s="9" customFormat="1" ht="17.25" customHeight="1" x14ac:dyDescent="0.2">
      <c r="A315" s="103"/>
      <c r="B315" s="152"/>
      <c r="C315" s="10" t="s">
        <v>514</v>
      </c>
      <c r="D315" s="10"/>
      <c r="E315" s="10"/>
      <c r="F315" s="67"/>
      <c r="G315" s="5"/>
      <c r="H315" s="5"/>
      <c r="I315" s="5"/>
      <c r="J315" s="3" t="s">
        <v>160</v>
      </c>
      <c r="K315" s="259" t="s">
        <v>160</v>
      </c>
      <c r="L315" s="53" t="s">
        <v>515</v>
      </c>
      <c r="M315" s="10" t="s">
        <v>162</v>
      </c>
      <c r="N315" s="3" t="s">
        <v>185</v>
      </c>
      <c r="O315" s="12"/>
      <c r="P315" s="3"/>
      <c r="Q315" s="68"/>
    </row>
    <row r="316" spans="1:17" s="9" customFormat="1" ht="17.25" customHeight="1" x14ac:dyDescent="0.2">
      <c r="A316" s="103"/>
      <c r="B316" s="152"/>
      <c r="C316" s="10" t="s">
        <v>516</v>
      </c>
      <c r="D316" s="10"/>
      <c r="E316" s="10"/>
      <c r="F316" s="67"/>
      <c r="G316" s="5"/>
      <c r="H316" s="5"/>
      <c r="I316" s="5"/>
      <c r="J316" s="3" t="s">
        <v>160</v>
      </c>
      <c r="K316" s="259" t="s">
        <v>160</v>
      </c>
      <c r="L316" s="53" t="s">
        <v>517</v>
      </c>
      <c r="M316" s="10" t="s">
        <v>162</v>
      </c>
      <c r="N316" s="3" t="s">
        <v>185</v>
      </c>
      <c r="O316" s="12"/>
      <c r="P316" s="3"/>
      <c r="Q316" s="68"/>
    </row>
    <row r="317" spans="1:17" s="9" customFormat="1" ht="17.25" customHeight="1" x14ac:dyDescent="0.2">
      <c r="A317" s="103"/>
      <c r="B317" s="152"/>
      <c r="C317" s="58"/>
      <c r="D317" s="10"/>
      <c r="E317" s="10"/>
      <c r="F317" s="67"/>
      <c r="G317" s="5"/>
      <c r="H317" s="5"/>
      <c r="I317" s="5"/>
      <c r="J317" s="3"/>
      <c r="K317" s="259"/>
      <c r="L317" s="53"/>
      <c r="M317" s="10"/>
      <c r="N317" s="3"/>
      <c r="O317" s="12"/>
      <c r="P317" s="3"/>
      <c r="Q317" s="68"/>
    </row>
    <row r="318" spans="1:17" s="9" customFormat="1" ht="17.25" customHeight="1" x14ac:dyDescent="0.2">
      <c r="A318" s="103"/>
      <c r="B318" s="152"/>
      <c r="C318" s="58"/>
      <c r="D318" s="10"/>
      <c r="E318" s="10"/>
      <c r="F318" s="67"/>
      <c r="G318" s="5"/>
      <c r="H318" s="5"/>
      <c r="I318" s="5"/>
      <c r="J318" s="3" t="s">
        <v>160</v>
      </c>
      <c r="K318" s="259" t="s">
        <v>160</v>
      </c>
      <c r="L318" s="53" t="s">
        <v>518</v>
      </c>
      <c r="M318" s="10" t="s">
        <v>162</v>
      </c>
      <c r="N318" s="3" t="s">
        <v>185</v>
      </c>
      <c r="O318" s="12"/>
      <c r="P318" s="3"/>
      <c r="Q318" s="68"/>
    </row>
    <row r="319" spans="1:17" s="9" customFormat="1" ht="17.25" customHeight="1" x14ac:dyDescent="0.2">
      <c r="A319" s="103"/>
      <c r="B319" s="152"/>
      <c r="C319" s="104"/>
      <c r="D319" s="83"/>
      <c r="E319" s="83"/>
      <c r="F319" s="84"/>
      <c r="G319" s="6"/>
      <c r="H319" s="6"/>
      <c r="I319" s="6"/>
      <c r="J319" s="4"/>
      <c r="K319" s="260"/>
      <c r="L319" s="95"/>
      <c r="M319" s="83"/>
      <c r="N319" s="4"/>
      <c r="O319" s="13"/>
      <c r="P319" s="3"/>
      <c r="Q319" s="68"/>
    </row>
    <row r="320" spans="1:17" s="9" customFormat="1" ht="17.25" customHeight="1" x14ac:dyDescent="0.2">
      <c r="A320" s="103"/>
      <c r="B320" s="152"/>
      <c r="C320" s="58" t="s">
        <v>520</v>
      </c>
      <c r="D320" s="10" t="s">
        <v>171</v>
      </c>
      <c r="E320" s="10" t="s">
        <v>160</v>
      </c>
      <c r="F320" s="71" t="s">
        <v>235</v>
      </c>
      <c r="G320" s="5"/>
      <c r="H320" s="5"/>
      <c r="I320" s="5"/>
      <c r="J320" s="3" t="s">
        <v>160</v>
      </c>
      <c r="K320" s="259" t="s">
        <v>160</v>
      </c>
      <c r="L320" s="53" t="s">
        <v>521</v>
      </c>
      <c r="M320" s="10" t="s">
        <v>162</v>
      </c>
      <c r="N320" s="3" t="s">
        <v>185</v>
      </c>
      <c r="O320" s="12"/>
      <c r="P320" s="3"/>
      <c r="Q320" s="68"/>
    </row>
    <row r="321" spans="1:17" s="9" customFormat="1" ht="25.5" customHeight="1" x14ac:dyDescent="0.2">
      <c r="A321" s="103"/>
      <c r="B321" s="152"/>
      <c r="C321" s="210" t="s">
        <v>522</v>
      </c>
      <c r="D321" s="10"/>
      <c r="E321" s="10"/>
      <c r="F321" s="67"/>
      <c r="G321" s="5"/>
      <c r="H321" s="5"/>
      <c r="I321" s="5"/>
      <c r="J321" s="3"/>
      <c r="K321" s="259"/>
      <c r="L321" s="53"/>
      <c r="M321" s="10"/>
      <c r="N321" s="3"/>
      <c r="O321" s="12"/>
      <c r="P321" s="3"/>
      <c r="Q321" s="68"/>
    </row>
    <row r="322" spans="1:17" s="9" customFormat="1" ht="30" customHeight="1" x14ac:dyDescent="0.2">
      <c r="A322" s="103"/>
      <c r="B322" s="152"/>
      <c r="C322" s="58"/>
      <c r="D322" s="10"/>
      <c r="E322" s="10"/>
      <c r="F322" s="67"/>
      <c r="G322" s="5"/>
      <c r="H322" s="5"/>
      <c r="I322" s="5"/>
      <c r="J322" s="3" t="s">
        <v>160</v>
      </c>
      <c r="K322" s="259" t="s">
        <v>160</v>
      </c>
      <c r="L322" s="53" t="s">
        <v>523</v>
      </c>
      <c r="M322" s="10" t="s">
        <v>162</v>
      </c>
      <c r="N322" s="3" t="s">
        <v>185</v>
      </c>
      <c r="O322" s="12"/>
      <c r="P322" s="3"/>
      <c r="Q322" s="68"/>
    </row>
    <row r="323" spans="1:17" s="9" customFormat="1" ht="17.25" customHeight="1" x14ac:dyDescent="0.2">
      <c r="A323" s="103"/>
      <c r="B323" s="152"/>
      <c r="C323" s="58"/>
      <c r="D323" s="10"/>
      <c r="E323" s="10"/>
      <c r="F323" s="67"/>
      <c r="G323" s="5"/>
      <c r="H323" s="5"/>
      <c r="I323" s="5"/>
      <c r="J323" s="3"/>
      <c r="K323" s="259"/>
      <c r="L323" s="53"/>
      <c r="M323" s="10"/>
      <c r="N323" s="3"/>
      <c r="O323" s="12"/>
      <c r="P323" s="3"/>
      <c r="Q323" s="68"/>
    </row>
    <row r="324" spans="1:17" s="9" customFormat="1" ht="17.25" customHeight="1" x14ac:dyDescent="0.2">
      <c r="A324" s="103"/>
      <c r="B324" s="5"/>
      <c r="C324" s="58"/>
      <c r="D324" s="10"/>
      <c r="E324" s="10"/>
      <c r="F324" s="71"/>
      <c r="G324" s="5"/>
      <c r="H324" s="5"/>
      <c r="I324" s="5"/>
      <c r="J324" s="3" t="s">
        <v>160</v>
      </c>
      <c r="K324" s="259" t="s">
        <v>160</v>
      </c>
      <c r="L324" s="53" t="s">
        <v>524</v>
      </c>
      <c r="M324" s="10" t="s">
        <v>162</v>
      </c>
      <c r="N324" s="3" t="s">
        <v>185</v>
      </c>
      <c r="O324" s="12"/>
      <c r="P324" s="3"/>
      <c r="Q324" s="68"/>
    </row>
    <row r="325" spans="1:17" s="9" customFormat="1" ht="17.25" customHeight="1" x14ac:dyDescent="0.2">
      <c r="A325" s="103"/>
      <c r="B325" s="5"/>
      <c r="C325" s="10"/>
      <c r="D325" s="10"/>
      <c r="E325" s="10"/>
      <c r="F325" s="71"/>
      <c r="G325" s="5"/>
      <c r="H325" s="5"/>
      <c r="I325" s="5"/>
      <c r="J325" s="3"/>
      <c r="K325" s="259"/>
      <c r="L325" s="53"/>
      <c r="M325" s="10"/>
      <c r="N325" s="3"/>
      <c r="O325" s="12"/>
      <c r="P325" s="3"/>
      <c r="Q325" s="68"/>
    </row>
    <row r="326" spans="1:17" s="9" customFormat="1" ht="17.25" customHeight="1" x14ac:dyDescent="0.15">
      <c r="A326" s="69"/>
      <c r="B326" s="113"/>
      <c r="C326" s="88"/>
      <c r="D326" s="2"/>
      <c r="E326" s="2"/>
      <c r="F326" s="88"/>
      <c r="G326" s="2"/>
      <c r="H326" s="2"/>
      <c r="I326" s="2"/>
      <c r="J326" s="256" t="s">
        <v>179</v>
      </c>
      <c r="K326" s="271"/>
      <c r="L326" s="295"/>
      <c r="M326" s="2"/>
      <c r="N326" s="2"/>
      <c r="O326" s="2"/>
      <c r="P326" s="2"/>
      <c r="Q326" s="90"/>
    </row>
    <row r="327" spans="1:17" s="9" customFormat="1" ht="17.25" customHeight="1" x14ac:dyDescent="0.2">
      <c r="A327" s="69"/>
      <c r="C327" s="53"/>
      <c r="D327" s="3"/>
      <c r="E327" s="3"/>
      <c r="F327" s="53"/>
      <c r="G327" s="3"/>
      <c r="H327" s="3"/>
      <c r="I327" s="3"/>
      <c r="J327" s="261" t="s">
        <v>314</v>
      </c>
      <c r="K327" s="259"/>
      <c r="L327" s="261"/>
      <c r="M327" s="3"/>
      <c r="N327" s="3"/>
      <c r="O327" s="3"/>
      <c r="P327" s="3"/>
      <c r="Q327" s="93"/>
    </row>
    <row r="328" spans="1:17" s="9" customFormat="1" ht="17.25" customHeight="1" thickBot="1" x14ac:dyDescent="0.25">
      <c r="A328" s="114"/>
      <c r="B328" s="115"/>
      <c r="C328" s="116"/>
      <c r="D328" s="7"/>
      <c r="E328" s="7"/>
      <c r="F328" s="116"/>
      <c r="G328" s="7"/>
      <c r="H328" s="7"/>
      <c r="I328" s="7"/>
      <c r="J328" s="7"/>
      <c r="K328" s="297"/>
      <c r="L328" s="239"/>
      <c r="M328" s="7"/>
      <c r="N328" s="7"/>
      <c r="O328" s="7"/>
      <c r="P328" s="7"/>
      <c r="Q328" s="119"/>
    </row>
    <row r="329" spans="1:17" ht="17.25" customHeight="1" x14ac:dyDescent="0.2">
      <c r="A329" s="18" t="s">
        <v>99</v>
      </c>
      <c r="D329" s="463">
        <f>$D$9</f>
        <v>0</v>
      </c>
      <c r="E329" s="463"/>
      <c r="F329" s="463"/>
      <c r="G329" s="463"/>
      <c r="H329" s="463"/>
      <c r="I329" s="463"/>
      <c r="J329" s="463"/>
      <c r="K329" s="463"/>
      <c r="L329" s="463"/>
      <c r="M329" s="463"/>
      <c r="N329" s="463"/>
      <c r="O329" s="463"/>
      <c r="P329" s="463"/>
      <c r="Q329" s="120" t="s">
        <v>478</v>
      </c>
    </row>
    <row r="330" spans="1:17" ht="17.25" customHeight="1" x14ac:dyDescent="0.2">
      <c r="A330" s="18"/>
      <c r="H330" s="336" t="s">
        <v>226</v>
      </c>
      <c r="I330" s="336"/>
      <c r="J330" s="336"/>
      <c r="K330" s="336"/>
      <c r="L330" s="336"/>
      <c r="M330" s="336"/>
      <c r="N330" s="336"/>
      <c r="O330" s="336"/>
      <c r="P330" s="336"/>
      <c r="Q330" s="336"/>
    </row>
    <row r="331" spans="1:17" s="9" customFormat="1" ht="17.25" customHeight="1" thickBot="1" x14ac:dyDescent="0.25">
      <c r="A331" s="9" t="s">
        <v>733</v>
      </c>
      <c r="C331" s="3"/>
      <c r="J331" s="53"/>
      <c r="K331" s="53"/>
      <c r="N331" s="336" t="s">
        <v>137</v>
      </c>
      <c r="O331" s="336"/>
      <c r="P331" s="336"/>
      <c r="Q331" s="336"/>
    </row>
    <row r="332" spans="1:17" s="3" customFormat="1" ht="17.25" customHeight="1" x14ac:dyDescent="0.2">
      <c r="A332" s="54"/>
      <c r="B332" s="55" t="s">
        <v>138</v>
      </c>
      <c r="C332" s="56" t="s">
        <v>139</v>
      </c>
      <c r="D332" s="340" t="s">
        <v>140</v>
      </c>
      <c r="E332" s="338"/>
      <c r="F332" s="338"/>
      <c r="G332" s="338"/>
      <c r="H332" s="338"/>
      <c r="I332" s="338"/>
      <c r="J332" s="338"/>
      <c r="K332" s="337" t="s">
        <v>386</v>
      </c>
      <c r="L332" s="398"/>
      <c r="M332" s="398"/>
      <c r="N332" s="398"/>
      <c r="O332" s="398"/>
      <c r="P332" s="398"/>
      <c r="Q332" s="399"/>
    </row>
    <row r="333" spans="1:17" s="3" customFormat="1" ht="17.25" customHeight="1" x14ac:dyDescent="0.2">
      <c r="A333" s="57"/>
      <c r="B333" s="5" t="s">
        <v>142</v>
      </c>
      <c r="C333" s="3" t="s">
        <v>143</v>
      </c>
      <c r="D333" s="58" t="s">
        <v>144</v>
      </c>
      <c r="E333" s="343" t="s">
        <v>20</v>
      </c>
      <c r="F333" s="344"/>
      <c r="G333" s="348" t="s">
        <v>145</v>
      </c>
      <c r="H333" s="349"/>
      <c r="I333" s="349"/>
      <c r="J333" s="349"/>
      <c r="K333" s="350" t="s">
        <v>19</v>
      </c>
      <c r="L333" s="344"/>
      <c r="M333" s="352" t="s">
        <v>146</v>
      </c>
      <c r="N333" s="353"/>
      <c r="O333" s="354"/>
      <c r="P333" s="355" t="s">
        <v>147</v>
      </c>
      <c r="Q333" s="357"/>
    </row>
    <row r="334" spans="1:17" s="3" customFormat="1" ht="17.25" customHeight="1" thickBot="1" x14ac:dyDescent="0.25">
      <c r="A334" s="60"/>
      <c r="B334" s="1" t="s">
        <v>148</v>
      </c>
      <c r="C334" s="8"/>
      <c r="D334" s="61" t="s">
        <v>149</v>
      </c>
      <c r="E334" s="346"/>
      <c r="F334" s="347"/>
      <c r="G334" s="8">
        <v>1</v>
      </c>
      <c r="H334" s="1">
        <v>2</v>
      </c>
      <c r="I334" s="1">
        <v>3</v>
      </c>
      <c r="J334" s="8">
        <v>4</v>
      </c>
      <c r="K334" s="351"/>
      <c r="L334" s="347"/>
      <c r="M334" s="62" t="s">
        <v>150</v>
      </c>
      <c r="N334" s="63" t="s">
        <v>151</v>
      </c>
      <c r="O334" s="64" t="s">
        <v>152</v>
      </c>
      <c r="P334" s="8" t="s">
        <v>153</v>
      </c>
      <c r="Q334" s="65" t="s">
        <v>154</v>
      </c>
    </row>
    <row r="335" spans="1:17" s="9" customFormat="1" ht="17.25" customHeight="1" thickTop="1" x14ac:dyDescent="0.2">
      <c r="A335" s="103"/>
      <c r="B335" s="5" t="s">
        <v>397</v>
      </c>
      <c r="C335" s="150" t="s">
        <v>527</v>
      </c>
      <c r="D335" s="131" t="s">
        <v>171</v>
      </c>
      <c r="E335" s="10" t="s">
        <v>160</v>
      </c>
      <c r="F335" s="71"/>
      <c r="G335" s="133"/>
      <c r="H335" s="133"/>
      <c r="I335" s="133"/>
      <c r="J335" s="131" t="s">
        <v>160</v>
      </c>
      <c r="K335" s="299" t="s">
        <v>160</v>
      </c>
      <c r="L335" s="158" t="s">
        <v>528</v>
      </c>
      <c r="M335" s="131" t="s">
        <v>162</v>
      </c>
      <c r="N335" s="135"/>
      <c r="O335" s="134" t="s">
        <v>663</v>
      </c>
      <c r="P335" s="135" t="s">
        <v>216</v>
      </c>
      <c r="Q335" s="137" t="s">
        <v>216</v>
      </c>
    </row>
    <row r="336" spans="1:17" s="9" customFormat="1" ht="17.25" customHeight="1" x14ac:dyDescent="0.2">
      <c r="A336" s="103"/>
      <c r="B336" s="5" t="s">
        <v>532</v>
      </c>
      <c r="C336" s="58" t="s">
        <v>514</v>
      </c>
      <c r="D336" s="10"/>
      <c r="E336" s="10" t="s">
        <v>160</v>
      </c>
      <c r="F336" s="67"/>
      <c r="G336" s="5"/>
      <c r="H336" s="5"/>
      <c r="I336" s="5"/>
      <c r="J336" s="3"/>
      <c r="K336" s="259"/>
      <c r="L336" s="53" t="s">
        <v>531</v>
      </c>
      <c r="M336" s="10"/>
      <c r="N336" s="3"/>
      <c r="O336" s="12"/>
      <c r="P336" s="3"/>
      <c r="Q336" s="68"/>
    </row>
    <row r="337" spans="1:17" s="9" customFormat="1" ht="17.25" customHeight="1" x14ac:dyDescent="0.2">
      <c r="A337" s="103"/>
      <c r="B337" s="5" t="s">
        <v>535</v>
      </c>
      <c r="C337" s="58" t="s">
        <v>533</v>
      </c>
      <c r="D337" s="10"/>
      <c r="E337" s="10"/>
      <c r="F337" s="67"/>
      <c r="G337" s="5"/>
      <c r="H337" s="5"/>
      <c r="I337" s="5"/>
      <c r="J337" s="3" t="s">
        <v>160</v>
      </c>
      <c r="K337" s="259" t="s">
        <v>160</v>
      </c>
      <c r="L337" s="53" t="s">
        <v>534</v>
      </c>
      <c r="M337" s="10" t="s">
        <v>162</v>
      </c>
      <c r="N337" s="3"/>
      <c r="O337" s="12" t="s">
        <v>663</v>
      </c>
      <c r="P337" s="3"/>
      <c r="Q337" s="68"/>
    </row>
    <row r="338" spans="1:17" s="9" customFormat="1" ht="17.25" customHeight="1" x14ac:dyDescent="0.2">
      <c r="A338" s="447" t="s">
        <v>664</v>
      </c>
      <c r="B338" s="152"/>
      <c r="C338" s="58"/>
      <c r="D338" s="5"/>
      <c r="E338" s="121"/>
      <c r="F338" s="142"/>
      <c r="G338" s="124"/>
      <c r="H338" s="124"/>
      <c r="I338" s="124"/>
      <c r="J338" s="123"/>
      <c r="K338" s="258"/>
      <c r="L338" s="126" t="s">
        <v>536</v>
      </c>
      <c r="M338" s="121"/>
      <c r="N338" s="123"/>
      <c r="O338" s="125"/>
      <c r="P338" s="3"/>
      <c r="Q338" s="68"/>
    </row>
    <row r="339" spans="1:17" s="9" customFormat="1" ht="17.25" customHeight="1" x14ac:dyDescent="0.2">
      <c r="A339" s="447"/>
      <c r="B339" s="152"/>
      <c r="C339" s="10"/>
      <c r="D339" s="10"/>
      <c r="E339" s="10" t="s">
        <v>160</v>
      </c>
      <c r="F339" s="71"/>
      <c r="G339" s="5"/>
      <c r="H339" s="5"/>
      <c r="I339" s="5"/>
      <c r="J339" s="3" t="s">
        <v>160</v>
      </c>
      <c r="K339" s="259" t="s">
        <v>160</v>
      </c>
      <c r="L339" s="53" t="s">
        <v>537</v>
      </c>
      <c r="M339" s="10" t="s">
        <v>162</v>
      </c>
      <c r="N339" s="3"/>
      <c r="O339" s="12" t="s">
        <v>663</v>
      </c>
      <c r="P339" s="3"/>
      <c r="Q339" s="68"/>
    </row>
    <row r="340" spans="1:17" s="9" customFormat="1" ht="17.25" customHeight="1" x14ac:dyDescent="0.2">
      <c r="A340" s="447"/>
      <c r="B340" s="152"/>
      <c r="C340" s="104"/>
      <c r="D340" s="10"/>
      <c r="E340" s="83"/>
      <c r="F340" s="84"/>
      <c r="G340" s="6"/>
      <c r="H340" s="6"/>
      <c r="I340" s="6"/>
      <c r="J340" s="4"/>
      <c r="K340" s="260"/>
      <c r="L340" s="95" t="s">
        <v>531</v>
      </c>
      <c r="M340" s="83"/>
      <c r="N340" s="4"/>
      <c r="O340" s="13"/>
      <c r="P340" s="3"/>
      <c r="Q340" s="68"/>
    </row>
    <row r="341" spans="1:17" s="9" customFormat="1" ht="17.25" customHeight="1" x14ac:dyDescent="0.2">
      <c r="A341" s="447"/>
      <c r="B341" s="152"/>
      <c r="C341" s="58"/>
      <c r="D341" s="110" t="s">
        <v>171</v>
      </c>
      <c r="E341" s="10"/>
      <c r="F341" s="67"/>
      <c r="G341" s="5"/>
      <c r="H341" s="5"/>
      <c r="I341" s="5"/>
      <c r="J341" s="3" t="s">
        <v>160</v>
      </c>
      <c r="K341" s="259" t="s">
        <v>160</v>
      </c>
      <c r="L341" s="53" t="s">
        <v>538</v>
      </c>
      <c r="M341" s="10" t="s">
        <v>162</v>
      </c>
      <c r="N341" s="3"/>
      <c r="O341" s="12" t="s">
        <v>663</v>
      </c>
      <c r="P341" s="17" t="s">
        <v>216</v>
      </c>
      <c r="Q341" s="111" t="s">
        <v>216</v>
      </c>
    </row>
    <row r="342" spans="1:17" s="9" customFormat="1" ht="17.25" customHeight="1" x14ac:dyDescent="0.2">
      <c r="A342" s="447"/>
      <c r="B342" s="152"/>
      <c r="C342" s="58"/>
      <c r="D342" s="10"/>
      <c r="E342" s="10"/>
      <c r="F342" s="67"/>
      <c r="G342" s="5"/>
      <c r="H342" s="5"/>
      <c r="I342" s="5"/>
      <c r="J342" s="3"/>
      <c r="K342" s="259"/>
      <c r="L342" s="53" t="s">
        <v>531</v>
      </c>
      <c r="M342" s="10"/>
      <c r="N342" s="3"/>
      <c r="O342" s="12"/>
      <c r="P342" s="3"/>
      <c r="Q342" s="68"/>
    </row>
    <row r="343" spans="1:17" s="9" customFormat="1" ht="17.25" customHeight="1" x14ac:dyDescent="0.2">
      <c r="A343" s="447"/>
      <c r="B343" s="152"/>
      <c r="C343" s="58"/>
      <c r="D343" s="10"/>
      <c r="E343" s="10"/>
      <c r="F343" s="67"/>
      <c r="G343" s="5"/>
      <c r="H343" s="5"/>
      <c r="I343" s="5"/>
      <c r="J343" s="3" t="s">
        <v>160</v>
      </c>
      <c r="K343" s="259" t="s">
        <v>160</v>
      </c>
      <c r="L343" s="53" t="s">
        <v>539</v>
      </c>
      <c r="M343" s="10" t="s">
        <v>162</v>
      </c>
      <c r="N343" s="3"/>
      <c r="O343" s="12" t="s">
        <v>663</v>
      </c>
      <c r="P343" s="3"/>
      <c r="Q343" s="68"/>
    </row>
    <row r="344" spans="1:17" s="9" customFormat="1" ht="17.25" customHeight="1" x14ac:dyDescent="0.2">
      <c r="A344" s="447"/>
      <c r="B344" s="152"/>
      <c r="C344" s="58"/>
      <c r="D344" s="10"/>
      <c r="E344" s="10"/>
      <c r="F344" s="67"/>
      <c r="G344" s="124"/>
      <c r="H344" s="124"/>
      <c r="I344" s="124"/>
      <c r="J344" s="123"/>
      <c r="K344" s="258"/>
      <c r="L344" s="142" t="s">
        <v>531</v>
      </c>
      <c r="M344" s="10"/>
      <c r="N344" s="3"/>
      <c r="O344" s="12"/>
      <c r="P344" s="3"/>
      <c r="Q344" s="68"/>
    </row>
    <row r="345" spans="1:17" s="9" customFormat="1" ht="17.25" customHeight="1" x14ac:dyDescent="0.2">
      <c r="A345" s="447"/>
      <c r="B345" s="152"/>
      <c r="C345" s="10"/>
      <c r="D345" s="10"/>
      <c r="E345" s="10"/>
      <c r="F345" s="71"/>
      <c r="G345" s="5"/>
      <c r="H345" s="5"/>
      <c r="I345" s="5"/>
      <c r="J345" s="3" t="s">
        <v>160</v>
      </c>
      <c r="K345" s="259" t="s">
        <v>160</v>
      </c>
      <c r="L345" s="67" t="s">
        <v>528</v>
      </c>
      <c r="M345" s="72" t="s">
        <v>162</v>
      </c>
      <c r="N345" s="74"/>
      <c r="O345" s="76" t="s">
        <v>663</v>
      </c>
      <c r="P345" s="3"/>
      <c r="Q345" s="68"/>
    </row>
    <row r="346" spans="1:17" s="9" customFormat="1" ht="17.25" customHeight="1" x14ac:dyDescent="0.2">
      <c r="A346" s="447"/>
      <c r="B346" s="152"/>
      <c r="C346" s="58"/>
      <c r="D346" s="10"/>
      <c r="E346" s="10"/>
      <c r="F346" s="67"/>
      <c r="G346" s="5"/>
      <c r="H346" s="5"/>
      <c r="I346" s="5"/>
      <c r="J346" s="3"/>
      <c r="K346" s="259"/>
      <c r="L346" s="67" t="s">
        <v>531</v>
      </c>
      <c r="M346" s="10"/>
      <c r="N346" s="3"/>
      <c r="O346" s="12"/>
      <c r="P346" s="3"/>
      <c r="Q346" s="68"/>
    </row>
    <row r="347" spans="1:17" s="9" customFormat="1" ht="17.25" customHeight="1" x14ac:dyDescent="0.2">
      <c r="A347" s="448"/>
      <c r="B347" s="152"/>
      <c r="C347" s="58"/>
      <c r="D347" s="10"/>
      <c r="E347" s="10"/>
      <c r="F347" s="67"/>
      <c r="G347" s="5"/>
      <c r="H347" s="5"/>
      <c r="I347" s="5"/>
      <c r="J347" s="3" t="s">
        <v>160</v>
      </c>
      <c r="K347" s="259" t="s">
        <v>160</v>
      </c>
      <c r="L347" s="67" t="s">
        <v>534</v>
      </c>
      <c r="M347" s="10" t="s">
        <v>162</v>
      </c>
      <c r="N347" s="3"/>
      <c r="O347" s="12" t="s">
        <v>663</v>
      </c>
      <c r="P347" s="3"/>
      <c r="Q347" s="68"/>
    </row>
    <row r="348" spans="1:17" s="9" customFormat="1" ht="17.25" customHeight="1" x14ac:dyDescent="0.2">
      <c r="A348" s="448"/>
      <c r="B348" s="152"/>
      <c r="C348" s="58"/>
      <c r="D348" s="10"/>
      <c r="E348" s="10"/>
      <c r="F348" s="67"/>
      <c r="G348" s="124"/>
      <c r="H348" s="124"/>
      <c r="I348" s="124"/>
      <c r="J348" s="123"/>
      <c r="K348" s="258"/>
      <c r="L348" s="142" t="s">
        <v>536</v>
      </c>
      <c r="M348" s="121"/>
      <c r="N348" s="123"/>
      <c r="O348" s="125"/>
      <c r="P348" s="3"/>
      <c r="Q348" s="68"/>
    </row>
    <row r="349" spans="1:17" s="9" customFormat="1" ht="17.25" customHeight="1" x14ac:dyDescent="0.2">
      <c r="A349" s="103"/>
      <c r="B349" s="152"/>
      <c r="C349" s="58"/>
      <c r="D349" s="10"/>
      <c r="E349" s="10"/>
      <c r="F349" s="67"/>
      <c r="G349" s="5"/>
      <c r="H349" s="5"/>
      <c r="I349" s="5"/>
      <c r="J349" s="3" t="s">
        <v>160</v>
      </c>
      <c r="K349" s="259" t="s">
        <v>160</v>
      </c>
      <c r="L349" s="67" t="s">
        <v>537</v>
      </c>
      <c r="M349" s="10" t="s">
        <v>162</v>
      </c>
      <c r="N349" s="3"/>
      <c r="O349" s="12" t="s">
        <v>663</v>
      </c>
      <c r="P349" s="3"/>
      <c r="Q349" s="68"/>
    </row>
    <row r="350" spans="1:17" s="9" customFormat="1" ht="17.25" customHeight="1" x14ac:dyDescent="0.2">
      <c r="A350" s="103"/>
      <c r="B350" s="152"/>
      <c r="C350" s="10"/>
      <c r="D350" s="10"/>
      <c r="E350" s="10"/>
      <c r="F350" s="71"/>
      <c r="G350" s="5"/>
      <c r="H350" s="5"/>
      <c r="I350" s="5"/>
      <c r="J350" s="3"/>
      <c r="K350" s="259"/>
      <c r="L350" s="67" t="s">
        <v>531</v>
      </c>
      <c r="M350" s="10"/>
      <c r="N350" s="3"/>
      <c r="O350" s="12"/>
      <c r="P350" s="3"/>
      <c r="Q350" s="68"/>
    </row>
    <row r="351" spans="1:17" s="9" customFormat="1" ht="17.25" customHeight="1" x14ac:dyDescent="0.2">
      <c r="A351" s="103"/>
      <c r="B351" s="152"/>
      <c r="C351" s="58"/>
      <c r="D351" s="110" t="s">
        <v>171</v>
      </c>
      <c r="E351" s="17"/>
      <c r="F351" s="127"/>
      <c r="G351" s="110"/>
      <c r="H351" s="110"/>
      <c r="I351" s="110"/>
      <c r="J351" s="2" t="s">
        <v>160</v>
      </c>
      <c r="K351" s="271" t="s">
        <v>160</v>
      </c>
      <c r="L351" s="155" t="s">
        <v>539</v>
      </c>
      <c r="M351" s="17" t="s">
        <v>162</v>
      </c>
      <c r="N351" s="2"/>
      <c r="O351" s="59" t="s">
        <v>663</v>
      </c>
      <c r="P351" s="3"/>
      <c r="Q351" s="68"/>
    </row>
    <row r="352" spans="1:17" s="9" customFormat="1" ht="17.25" customHeight="1" x14ac:dyDescent="0.2">
      <c r="A352" s="103"/>
      <c r="B352" s="152"/>
      <c r="C352" s="58"/>
      <c r="D352" s="10"/>
      <c r="E352" s="10"/>
      <c r="F352" s="67"/>
      <c r="G352" s="124"/>
      <c r="H352" s="124"/>
      <c r="I352" s="124"/>
      <c r="J352" s="123"/>
      <c r="K352" s="258"/>
      <c r="L352" s="142" t="s">
        <v>531</v>
      </c>
      <c r="M352" s="121"/>
      <c r="N352" s="123"/>
      <c r="O352" s="125"/>
      <c r="P352" s="3"/>
      <c r="Q352" s="68"/>
    </row>
    <row r="353" spans="1:17" s="9" customFormat="1" ht="17.25" customHeight="1" x14ac:dyDescent="0.2">
      <c r="A353" s="103"/>
      <c r="B353" s="152"/>
      <c r="C353" s="58"/>
      <c r="D353" s="10"/>
      <c r="E353" s="10"/>
      <c r="F353" s="71"/>
      <c r="G353" s="5"/>
      <c r="H353" s="5"/>
      <c r="I353" s="5"/>
      <c r="J353" s="3" t="s">
        <v>160</v>
      </c>
      <c r="K353" s="259" t="s">
        <v>160</v>
      </c>
      <c r="L353" s="67" t="s">
        <v>537</v>
      </c>
      <c r="M353" s="10" t="s">
        <v>162</v>
      </c>
      <c r="N353" s="3"/>
      <c r="O353" s="12" t="s">
        <v>663</v>
      </c>
      <c r="P353" s="3"/>
      <c r="Q353" s="68"/>
    </row>
    <row r="354" spans="1:17" s="9" customFormat="1" ht="17.25" customHeight="1" x14ac:dyDescent="0.2">
      <c r="A354" s="103"/>
      <c r="B354" s="152"/>
      <c r="C354" s="162"/>
      <c r="D354" s="83"/>
      <c r="E354" s="83"/>
      <c r="F354" s="84"/>
      <c r="G354" s="6"/>
      <c r="H354" s="6"/>
      <c r="I354" s="6"/>
      <c r="J354" s="4"/>
      <c r="K354" s="260"/>
      <c r="L354" s="84" t="s">
        <v>531</v>
      </c>
      <c r="M354" s="83"/>
      <c r="N354" s="4"/>
      <c r="O354" s="13"/>
      <c r="P354" s="4"/>
      <c r="Q354" s="86"/>
    </row>
    <row r="355" spans="1:17" s="9" customFormat="1" ht="17.25" customHeight="1" x14ac:dyDescent="0.2">
      <c r="A355" s="103"/>
      <c r="B355" s="152"/>
      <c r="C355" s="10"/>
      <c r="D355" s="110" t="s">
        <v>171</v>
      </c>
      <c r="E355" s="10"/>
      <c r="F355" s="71"/>
      <c r="G355" s="163"/>
      <c r="H355" s="163"/>
      <c r="I355" s="163"/>
      <c r="J355" s="165" t="s">
        <v>160</v>
      </c>
      <c r="K355" s="303" t="s">
        <v>160</v>
      </c>
      <c r="L355" s="166" t="s">
        <v>540</v>
      </c>
      <c r="M355" s="167" t="s">
        <v>162</v>
      </c>
      <c r="N355" s="165" t="s">
        <v>665</v>
      </c>
      <c r="O355" s="164" t="s">
        <v>663</v>
      </c>
      <c r="P355" s="17" t="s">
        <v>216</v>
      </c>
      <c r="Q355" s="111" t="s">
        <v>216</v>
      </c>
    </row>
    <row r="356" spans="1:17" s="9" customFormat="1" ht="17.25" customHeight="1" x14ac:dyDescent="0.2">
      <c r="A356" s="103"/>
      <c r="B356" s="152"/>
      <c r="C356" s="58"/>
      <c r="D356" s="10"/>
      <c r="E356" s="10"/>
      <c r="F356" s="71"/>
      <c r="G356" s="5"/>
      <c r="H356" s="5"/>
      <c r="I356" s="5"/>
      <c r="J356" s="3" t="s">
        <v>160</v>
      </c>
      <c r="K356" s="259" t="s">
        <v>160</v>
      </c>
      <c r="L356" s="53" t="s">
        <v>538</v>
      </c>
      <c r="M356" s="10" t="s">
        <v>162</v>
      </c>
      <c r="N356" s="3"/>
      <c r="O356" s="12" t="s">
        <v>663</v>
      </c>
      <c r="P356" s="3"/>
      <c r="Q356" s="68"/>
    </row>
    <row r="357" spans="1:17" s="9" customFormat="1" ht="17.25" customHeight="1" x14ac:dyDescent="0.2">
      <c r="A357" s="103"/>
      <c r="B357" s="152"/>
      <c r="C357" s="58"/>
      <c r="D357" s="10"/>
      <c r="E357" s="10"/>
      <c r="F357" s="71"/>
      <c r="G357" s="5"/>
      <c r="H357" s="5"/>
      <c r="I357" s="5"/>
      <c r="J357" s="3"/>
      <c r="K357" s="259"/>
      <c r="L357" s="53" t="s">
        <v>531</v>
      </c>
      <c r="M357" s="10"/>
      <c r="N357" s="3"/>
      <c r="O357" s="12"/>
      <c r="P357" s="3"/>
      <c r="Q357" s="68"/>
    </row>
    <row r="358" spans="1:17" s="9" customFormat="1" ht="17.25" customHeight="1" x14ac:dyDescent="0.2">
      <c r="A358" s="103"/>
      <c r="B358" s="152"/>
      <c r="C358" s="58"/>
      <c r="D358" s="10"/>
      <c r="E358" s="10"/>
      <c r="F358" s="67"/>
      <c r="G358" s="5"/>
      <c r="H358" s="5"/>
      <c r="I358" s="5"/>
      <c r="J358" s="3" t="s">
        <v>160</v>
      </c>
      <c r="K358" s="259" t="s">
        <v>160</v>
      </c>
      <c r="L358" s="53" t="s">
        <v>539</v>
      </c>
      <c r="M358" s="10" t="s">
        <v>162</v>
      </c>
      <c r="N358" s="3"/>
      <c r="O358" s="12" t="s">
        <v>663</v>
      </c>
      <c r="P358" s="3"/>
      <c r="Q358" s="68"/>
    </row>
    <row r="359" spans="1:17" s="9" customFormat="1" ht="17.25" customHeight="1" x14ac:dyDescent="0.2">
      <c r="A359" s="103"/>
      <c r="B359" s="152"/>
      <c r="C359" s="10"/>
      <c r="D359" s="10"/>
      <c r="E359" s="10"/>
      <c r="F359" s="71"/>
      <c r="G359" s="5"/>
      <c r="H359" s="5"/>
      <c r="I359" s="5"/>
      <c r="J359" s="123"/>
      <c r="K359" s="258"/>
      <c r="L359" s="142" t="s">
        <v>531</v>
      </c>
      <c r="M359" s="10"/>
      <c r="N359" s="3"/>
      <c r="O359" s="12"/>
      <c r="P359" s="3"/>
      <c r="Q359" s="68"/>
    </row>
    <row r="360" spans="1:17" s="9" customFormat="1" ht="17.25" customHeight="1" x14ac:dyDescent="0.2">
      <c r="A360" s="103"/>
      <c r="B360" s="152"/>
      <c r="C360" s="10"/>
      <c r="D360" s="10"/>
      <c r="E360" s="10"/>
      <c r="F360" s="67"/>
      <c r="G360" s="75"/>
      <c r="H360" s="75"/>
      <c r="I360" s="75"/>
      <c r="J360" s="3" t="s">
        <v>160</v>
      </c>
      <c r="K360" s="259" t="s">
        <v>160</v>
      </c>
      <c r="L360" s="67" t="s">
        <v>528</v>
      </c>
      <c r="M360" s="72" t="s">
        <v>162</v>
      </c>
      <c r="N360" s="74"/>
      <c r="O360" s="76" t="s">
        <v>663</v>
      </c>
      <c r="P360" s="3"/>
      <c r="Q360" s="68"/>
    </row>
    <row r="361" spans="1:17" s="9" customFormat="1" ht="17.25" customHeight="1" x14ac:dyDescent="0.2">
      <c r="A361" s="103"/>
      <c r="B361" s="152"/>
      <c r="C361" s="10"/>
      <c r="D361" s="10"/>
      <c r="E361" s="10"/>
      <c r="F361" s="67"/>
      <c r="G361" s="5"/>
      <c r="H361" s="5"/>
      <c r="I361" s="5"/>
      <c r="J361" s="3"/>
      <c r="K361" s="259"/>
      <c r="L361" s="67" t="s">
        <v>531</v>
      </c>
      <c r="M361" s="10"/>
      <c r="N361" s="3"/>
      <c r="O361" s="12"/>
      <c r="P361" s="3"/>
      <c r="Q361" s="68"/>
    </row>
    <row r="362" spans="1:17" s="9" customFormat="1" ht="17.25" customHeight="1" x14ac:dyDescent="0.2">
      <c r="A362" s="103"/>
      <c r="B362" s="152"/>
      <c r="C362" s="58"/>
      <c r="D362" s="10"/>
      <c r="E362" s="10"/>
      <c r="F362" s="67"/>
      <c r="G362" s="5"/>
      <c r="H362" s="5"/>
      <c r="I362" s="5"/>
      <c r="J362" s="3" t="s">
        <v>160</v>
      </c>
      <c r="K362" s="259" t="s">
        <v>160</v>
      </c>
      <c r="L362" s="67" t="s">
        <v>534</v>
      </c>
      <c r="M362" s="10" t="s">
        <v>162</v>
      </c>
      <c r="N362" s="3"/>
      <c r="O362" s="12" t="s">
        <v>663</v>
      </c>
      <c r="P362" s="3"/>
      <c r="Q362" s="68"/>
    </row>
    <row r="363" spans="1:17" s="9" customFormat="1" ht="17.25" customHeight="1" x14ac:dyDescent="0.2">
      <c r="A363" s="103"/>
      <c r="B363" s="152"/>
      <c r="C363" s="58"/>
      <c r="D363" s="10"/>
      <c r="E363" s="10"/>
      <c r="F363" s="67"/>
      <c r="G363" s="124"/>
      <c r="H363" s="124"/>
      <c r="I363" s="124"/>
      <c r="J363" s="123"/>
      <c r="K363" s="258"/>
      <c r="L363" s="142" t="s">
        <v>536</v>
      </c>
      <c r="M363" s="121"/>
      <c r="N363" s="123"/>
      <c r="O363" s="125"/>
      <c r="P363" s="3"/>
      <c r="Q363" s="68"/>
    </row>
    <row r="364" spans="1:17" s="9" customFormat="1" ht="17.25" customHeight="1" x14ac:dyDescent="0.2">
      <c r="A364" s="103"/>
      <c r="B364" s="152"/>
      <c r="C364" s="58"/>
      <c r="D364" s="10"/>
      <c r="E364" s="10"/>
      <c r="F364" s="67"/>
      <c r="G364" s="5"/>
      <c r="H364" s="5"/>
      <c r="I364" s="5"/>
      <c r="J364" s="3" t="s">
        <v>160</v>
      </c>
      <c r="K364" s="259" t="s">
        <v>160</v>
      </c>
      <c r="L364" s="67" t="s">
        <v>537</v>
      </c>
      <c r="M364" s="10" t="s">
        <v>162</v>
      </c>
      <c r="N364" s="3"/>
      <c r="O364" s="12" t="s">
        <v>663</v>
      </c>
      <c r="P364" s="3"/>
      <c r="Q364" s="68"/>
    </row>
    <row r="365" spans="1:17" s="9" customFormat="1" ht="17.25" customHeight="1" x14ac:dyDescent="0.2">
      <c r="A365" s="103"/>
      <c r="B365" s="152"/>
      <c r="C365" s="58"/>
      <c r="D365" s="10"/>
      <c r="E365" s="10"/>
      <c r="F365" s="71"/>
      <c r="G365" s="5"/>
      <c r="H365" s="5"/>
      <c r="I365" s="5"/>
      <c r="J365" s="3"/>
      <c r="K365" s="259"/>
      <c r="L365" s="67" t="s">
        <v>531</v>
      </c>
      <c r="M365" s="10"/>
      <c r="N365" s="3"/>
      <c r="O365" s="12"/>
      <c r="P365" s="3"/>
      <c r="Q365" s="68"/>
    </row>
    <row r="366" spans="1:17" s="9" customFormat="1" ht="17.25" customHeight="1" x14ac:dyDescent="0.2">
      <c r="A366" s="103"/>
      <c r="B366" s="152"/>
      <c r="C366" s="58"/>
      <c r="D366" s="110" t="s">
        <v>171</v>
      </c>
      <c r="E366" s="17"/>
      <c r="F366" s="127"/>
      <c r="G366" s="163"/>
      <c r="H366" s="163"/>
      <c r="I366" s="163"/>
      <c r="J366" s="165" t="s">
        <v>160</v>
      </c>
      <c r="K366" s="303" t="s">
        <v>160</v>
      </c>
      <c r="L366" s="166" t="s">
        <v>540</v>
      </c>
      <c r="M366" s="167" t="s">
        <v>162</v>
      </c>
      <c r="N366" s="165" t="s">
        <v>665</v>
      </c>
      <c r="O366" s="164" t="s">
        <v>663</v>
      </c>
      <c r="P366" s="3"/>
      <c r="Q366" s="68"/>
    </row>
    <row r="367" spans="1:17" s="9" customFormat="1" ht="17.25" customHeight="1" x14ac:dyDescent="0.2">
      <c r="A367" s="103"/>
      <c r="B367" s="152"/>
      <c r="C367" s="58"/>
      <c r="D367" s="10"/>
      <c r="E367" s="10"/>
      <c r="F367" s="71"/>
      <c r="G367" s="5"/>
      <c r="H367" s="5"/>
      <c r="I367" s="5"/>
      <c r="J367" s="3" t="s">
        <v>160</v>
      </c>
      <c r="K367" s="259" t="s">
        <v>160</v>
      </c>
      <c r="L367" s="67" t="s">
        <v>539</v>
      </c>
      <c r="M367" s="10" t="s">
        <v>162</v>
      </c>
      <c r="N367" s="3"/>
      <c r="O367" s="12" t="s">
        <v>663</v>
      </c>
      <c r="P367" s="3"/>
      <c r="Q367" s="68"/>
    </row>
    <row r="368" spans="1:17" s="9" customFormat="1" ht="17.25" customHeight="1" x14ac:dyDescent="0.2">
      <c r="A368" s="103"/>
      <c r="B368" s="152"/>
      <c r="C368" s="58"/>
      <c r="D368" s="10"/>
      <c r="E368" s="10"/>
      <c r="F368" s="71"/>
      <c r="G368" s="124"/>
      <c r="H368" s="124"/>
      <c r="I368" s="124"/>
      <c r="J368" s="123"/>
      <c r="K368" s="258"/>
      <c r="L368" s="142" t="s">
        <v>531</v>
      </c>
      <c r="M368" s="121"/>
      <c r="N368" s="123"/>
      <c r="O368" s="125"/>
      <c r="P368" s="3"/>
      <c r="Q368" s="68"/>
    </row>
    <row r="369" spans="1:17" s="9" customFormat="1" ht="17.25" customHeight="1" x14ac:dyDescent="0.2">
      <c r="A369" s="103"/>
      <c r="B369" s="152"/>
      <c r="C369" s="58"/>
      <c r="D369" s="10"/>
      <c r="E369" s="10"/>
      <c r="F369" s="67"/>
      <c r="G369" s="5"/>
      <c r="H369" s="5"/>
      <c r="I369" s="5"/>
      <c r="J369" s="3" t="s">
        <v>160</v>
      </c>
      <c r="K369" s="259" t="s">
        <v>160</v>
      </c>
      <c r="L369" s="67" t="s">
        <v>537</v>
      </c>
      <c r="M369" s="10" t="s">
        <v>162</v>
      </c>
      <c r="N369" s="3"/>
      <c r="O369" s="12" t="s">
        <v>663</v>
      </c>
      <c r="P369" s="3"/>
      <c r="Q369" s="68"/>
    </row>
    <row r="370" spans="1:17" s="9" customFormat="1" ht="17.25" customHeight="1" x14ac:dyDescent="0.2">
      <c r="A370" s="103"/>
      <c r="B370" s="152"/>
      <c r="C370" s="104"/>
      <c r="D370" s="83"/>
      <c r="E370" s="83"/>
      <c r="F370" s="84"/>
      <c r="G370" s="6"/>
      <c r="H370" s="6"/>
      <c r="I370" s="6"/>
      <c r="J370" s="4"/>
      <c r="K370" s="260"/>
      <c r="L370" s="84" t="s">
        <v>531</v>
      </c>
      <c r="M370" s="83"/>
      <c r="N370" s="4"/>
      <c r="O370" s="13"/>
      <c r="P370" s="4"/>
      <c r="Q370" s="86"/>
    </row>
    <row r="371" spans="1:17" s="9" customFormat="1" ht="17.25" customHeight="1" x14ac:dyDescent="0.2">
      <c r="A371" s="103"/>
      <c r="B371" s="152"/>
      <c r="C371" s="10" t="s">
        <v>541</v>
      </c>
      <c r="D371" s="110" t="s">
        <v>171</v>
      </c>
      <c r="E371" s="10"/>
      <c r="F371" s="67"/>
      <c r="G371" s="5"/>
      <c r="H371" s="5"/>
      <c r="I371" s="5"/>
      <c r="J371" s="3" t="s">
        <v>160</v>
      </c>
      <c r="K371" s="259" t="s">
        <v>160</v>
      </c>
      <c r="L371" s="53" t="s">
        <v>542</v>
      </c>
      <c r="M371" s="10" t="s">
        <v>162</v>
      </c>
      <c r="N371" s="3" t="s">
        <v>665</v>
      </c>
      <c r="O371" s="12" t="s">
        <v>663</v>
      </c>
      <c r="P371" s="17" t="s">
        <v>216</v>
      </c>
      <c r="Q371" s="111" t="s">
        <v>216</v>
      </c>
    </row>
    <row r="372" spans="1:17" s="9" customFormat="1" ht="17.25" customHeight="1" x14ac:dyDescent="0.2">
      <c r="A372" s="103"/>
      <c r="B372" s="5"/>
      <c r="C372" s="10" t="s">
        <v>543</v>
      </c>
      <c r="D372" s="10"/>
      <c r="E372" s="10"/>
      <c r="F372" s="71"/>
      <c r="G372" s="5"/>
      <c r="H372" s="5"/>
      <c r="I372" s="5"/>
      <c r="J372" s="3"/>
      <c r="K372" s="259"/>
      <c r="L372" s="53"/>
      <c r="M372" s="10"/>
      <c r="N372" s="3"/>
      <c r="O372" s="12"/>
      <c r="P372" s="3"/>
      <c r="Q372" s="68"/>
    </row>
    <row r="373" spans="1:17" s="9" customFormat="1" ht="17.25" customHeight="1" x14ac:dyDescent="0.2">
      <c r="A373" s="103"/>
      <c r="B373" s="5"/>
      <c r="C373" s="10" t="s">
        <v>544</v>
      </c>
      <c r="D373" s="10"/>
      <c r="E373" s="10"/>
      <c r="F373" s="71"/>
      <c r="G373" s="5"/>
      <c r="H373" s="5"/>
      <c r="I373" s="5"/>
      <c r="J373" s="3"/>
      <c r="K373" s="259"/>
      <c r="L373" s="53"/>
      <c r="M373" s="10"/>
      <c r="N373" s="3"/>
      <c r="O373" s="12"/>
      <c r="P373" s="3"/>
      <c r="Q373" s="68"/>
    </row>
    <row r="374" spans="1:17" s="9" customFormat="1" ht="17.25" customHeight="1" x14ac:dyDescent="0.15">
      <c r="A374" s="69"/>
      <c r="B374" s="113"/>
      <c r="C374" s="88"/>
      <c r="D374" s="2"/>
      <c r="E374" s="2"/>
      <c r="F374" s="88"/>
      <c r="G374" s="2"/>
      <c r="H374" s="2"/>
      <c r="I374" s="2"/>
      <c r="J374" s="256" t="s">
        <v>179</v>
      </c>
      <c r="K374" s="271"/>
      <c r="L374" s="295"/>
      <c r="M374" s="2"/>
      <c r="N374" s="2"/>
      <c r="O374" s="2"/>
      <c r="P374" s="2"/>
      <c r="Q374" s="90"/>
    </row>
    <row r="375" spans="1:17" s="9" customFormat="1" ht="17.25" customHeight="1" x14ac:dyDescent="0.2">
      <c r="A375" s="69"/>
      <c r="C375" s="53"/>
      <c r="D375" s="3"/>
      <c r="E375" s="3"/>
      <c r="F375" s="53"/>
      <c r="G375" s="3"/>
      <c r="H375" s="3"/>
      <c r="I375" s="3"/>
      <c r="J375" s="261" t="s">
        <v>314</v>
      </c>
      <c r="K375" s="259"/>
      <c r="L375" s="261"/>
      <c r="M375" s="3"/>
      <c r="N375" s="3"/>
      <c r="O375" s="3"/>
      <c r="P375" s="3"/>
      <c r="Q375" s="93"/>
    </row>
    <row r="376" spans="1:17" s="9" customFormat="1" ht="17.25" customHeight="1" thickBot="1" x14ac:dyDescent="0.25">
      <c r="A376" s="114"/>
      <c r="B376" s="115"/>
      <c r="C376" s="116"/>
      <c r="D376" s="7"/>
      <c r="E376" s="7"/>
      <c r="F376" s="116"/>
      <c r="G376" s="7"/>
      <c r="H376" s="7"/>
      <c r="I376" s="7"/>
      <c r="J376" s="7"/>
      <c r="K376" s="297"/>
      <c r="L376" s="239"/>
      <c r="M376" s="7"/>
      <c r="N376" s="7"/>
      <c r="O376" s="7"/>
      <c r="P376" s="7"/>
      <c r="Q376" s="119"/>
    </row>
    <row r="377" spans="1:17" s="9" customFormat="1" ht="17.25" customHeight="1" thickBot="1" x14ac:dyDescent="0.25">
      <c r="A377" s="9" t="s">
        <v>545</v>
      </c>
      <c r="C377" s="3"/>
      <c r="Q377" s="120"/>
    </row>
    <row r="378" spans="1:17" s="9" customFormat="1" ht="17.25" customHeight="1" thickBot="1" x14ac:dyDescent="0.25">
      <c r="A378" s="419" t="s">
        <v>666</v>
      </c>
      <c r="B378" s="416"/>
      <c r="C378" s="415" t="s">
        <v>667</v>
      </c>
      <c r="D378" s="416"/>
      <c r="E378" s="416"/>
      <c r="F378" s="420"/>
      <c r="G378" s="169"/>
      <c r="H378" s="168"/>
      <c r="I378" s="168"/>
      <c r="J378" s="168"/>
      <c r="K378" s="168"/>
      <c r="L378" s="416" t="s">
        <v>668</v>
      </c>
      <c r="M378" s="416"/>
      <c r="N378" s="416"/>
      <c r="O378" s="416"/>
      <c r="P378" s="168"/>
      <c r="Q378" s="170"/>
    </row>
    <row r="379" spans="1:17" s="9" customFormat="1" ht="17.25" customHeight="1" x14ac:dyDescent="0.2">
      <c r="A379" s="103"/>
      <c r="C379" s="10"/>
      <c r="D379" s="171"/>
      <c r="G379" s="172"/>
      <c r="Q379" s="173"/>
    </row>
    <row r="380" spans="1:17" s="9" customFormat="1" ht="17.25" customHeight="1" x14ac:dyDescent="0.2">
      <c r="A380" s="103"/>
      <c r="C380" s="10"/>
      <c r="G380" s="91"/>
      <c r="Q380" s="173"/>
    </row>
    <row r="381" spans="1:17" s="9" customFormat="1" ht="17.25" customHeight="1" x14ac:dyDescent="0.2">
      <c r="A381" s="103"/>
      <c r="C381" s="10"/>
      <c r="G381" s="91"/>
      <c r="Q381" s="173"/>
    </row>
    <row r="382" spans="1:17" s="9" customFormat="1" ht="17.25" customHeight="1" x14ac:dyDescent="0.2">
      <c r="A382" s="103"/>
      <c r="C382" s="10"/>
      <c r="G382" s="91"/>
      <c r="Q382" s="173"/>
    </row>
    <row r="383" spans="1:17" s="9" customFormat="1" ht="17.25" customHeight="1" x14ac:dyDescent="0.2">
      <c r="A383" s="103"/>
      <c r="C383" s="10"/>
      <c r="G383" s="91"/>
      <c r="Q383" s="173"/>
    </row>
    <row r="384" spans="1:17" s="9" customFormat="1" ht="17.25" customHeight="1" x14ac:dyDescent="0.2">
      <c r="A384" s="103"/>
      <c r="C384" s="10"/>
      <c r="G384" s="91"/>
      <c r="Q384" s="173"/>
    </row>
    <row r="385" spans="1:17" s="9" customFormat="1" ht="17.25" customHeight="1" x14ac:dyDescent="0.2">
      <c r="A385" s="103"/>
      <c r="C385" s="10"/>
      <c r="G385" s="91"/>
      <c r="Q385" s="173"/>
    </row>
    <row r="386" spans="1:17" s="9" customFormat="1" ht="17.25" customHeight="1" x14ac:dyDescent="0.2">
      <c r="A386" s="103"/>
      <c r="C386" s="10"/>
      <c r="G386" s="91"/>
      <c r="Q386" s="173"/>
    </row>
    <row r="387" spans="1:17" s="9" customFormat="1" ht="17.25" customHeight="1" x14ac:dyDescent="0.2">
      <c r="A387" s="103"/>
      <c r="C387" s="10"/>
      <c r="G387" s="91"/>
      <c r="Q387" s="173"/>
    </row>
    <row r="388" spans="1:17" s="9" customFormat="1" ht="17.25" customHeight="1" x14ac:dyDescent="0.2">
      <c r="A388" s="103"/>
      <c r="C388" s="10"/>
      <c r="G388" s="91"/>
      <c r="Q388" s="173"/>
    </row>
    <row r="389" spans="1:17" s="9" customFormat="1" ht="17.25" customHeight="1" x14ac:dyDescent="0.2">
      <c r="A389" s="174"/>
      <c r="B389" s="101"/>
      <c r="C389" s="83"/>
      <c r="D389" s="101"/>
      <c r="E389" s="101"/>
      <c r="F389" s="101"/>
      <c r="G389" s="94"/>
      <c r="H389" s="101"/>
      <c r="I389" s="101"/>
      <c r="J389" s="101"/>
      <c r="K389" s="101"/>
      <c r="L389" s="101"/>
      <c r="M389" s="101"/>
      <c r="N389" s="101"/>
      <c r="O389" s="101"/>
      <c r="P389" s="101"/>
      <c r="Q389" s="175"/>
    </row>
    <row r="390" spans="1:17" s="9" customFormat="1" ht="17.25" customHeight="1" x14ac:dyDescent="0.2">
      <c r="A390" s="103"/>
      <c r="C390" s="10"/>
      <c r="G390" s="91"/>
      <c r="Q390" s="173"/>
    </row>
    <row r="391" spans="1:17" s="9" customFormat="1" ht="17.25" customHeight="1" x14ac:dyDescent="0.2">
      <c r="A391" s="103"/>
      <c r="C391" s="10"/>
      <c r="G391" s="91"/>
      <c r="Q391" s="173"/>
    </row>
    <row r="392" spans="1:17" s="9" customFormat="1" ht="17.25" customHeight="1" x14ac:dyDescent="0.2">
      <c r="A392" s="103"/>
      <c r="C392" s="10"/>
      <c r="G392" s="91"/>
      <c r="Q392" s="173"/>
    </row>
    <row r="393" spans="1:17" s="9" customFormat="1" ht="17.25" customHeight="1" x14ac:dyDescent="0.2">
      <c r="A393" s="103"/>
      <c r="C393" s="10"/>
      <c r="G393" s="91"/>
      <c r="Q393" s="173"/>
    </row>
    <row r="394" spans="1:17" s="9" customFormat="1" ht="17.25" customHeight="1" x14ac:dyDescent="0.2">
      <c r="A394" s="103"/>
      <c r="C394" s="10"/>
      <c r="G394" s="91"/>
      <c r="Q394" s="173"/>
    </row>
    <row r="395" spans="1:17" s="9" customFormat="1" ht="17.25" customHeight="1" x14ac:dyDescent="0.2">
      <c r="A395" s="103"/>
      <c r="C395" s="10"/>
      <c r="G395" s="91"/>
      <c r="Q395" s="173"/>
    </row>
    <row r="396" spans="1:17" s="9" customFormat="1" ht="17.25" customHeight="1" x14ac:dyDescent="0.2">
      <c r="A396" s="103"/>
      <c r="C396" s="10"/>
      <c r="G396" s="91"/>
      <c r="Q396" s="173"/>
    </row>
    <row r="397" spans="1:17" s="9" customFormat="1" ht="17.25" customHeight="1" x14ac:dyDescent="0.2">
      <c r="A397" s="103"/>
      <c r="C397" s="10"/>
      <c r="G397" s="91"/>
      <c r="Q397" s="173"/>
    </row>
    <row r="398" spans="1:17" s="9" customFormat="1" ht="17.25" customHeight="1" x14ac:dyDescent="0.2">
      <c r="A398" s="103"/>
      <c r="C398" s="10"/>
      <c r="G398" s="91"/>
      <c r="Q398" s="173"/>
    </row>
    <row r="399" spans="1:17" s="9" customFormat="1" ht="17.25" customHeight="1" x14ac:dyDescent="0.2">
      <c r="A399" s="103"/>
      <c r="C399" s="10"/>
      <c r="G399" s="91"/>
      <c r="Q399" s="173"/>
    </row>
    <row r="400" spans="1:17" s="9" customFormat="1" ht="17.25" customHeight="1" x14ac:dyDescent="0.2">
      <c r="A400" s="174"/>
      <c r="B400" s="101"/>
      <c r="C400" s="83"/>
      <c r="D400" s="101"/>
      <c r="E400" s="101"/>
      <c r="F400" s="101"/>
      <c r="G400" s="94"/>
      <c r="H400" s="101"/>
      <c r="I400" s="101"/>
      <c r="J400" s="101"/>
      <c r="K400" s="101"/>
      <c r="L400" s="101"/>
      <c r="M400" s="101"/>
      <c r="N400" s="101"/>
      <c r="O400" s="101"/>
      <c r="P400" s="101"/>
      <c r="Q400" s="175"/>
    </row>
    <row r="401" spans="1:17" s="9" customFormat="1" ht="17.25" customHeight="1" x14ac:dyDescent="0.2">
      <c r="A401" s="103"/>
      <c r="C401" s="10"/>
      <c r="G401" s="91"/>
      <c r="Q401" s="173"/>
    </row>
    <row r="402" spans="1:17" s="9" customFormat="1" ht="17.25" customHeight="1" x14ac:dyDescent="0.2">
      <c r="A402" s="103"/>
      <c r="C402" s="10"/>
      <c r="G402" s="91"/>
      <c r="Q402" s="173"/>
    </row>
    <row r="403" spans="1:17" s="9" customFormat="1" ht="17.25" customHeight="1" x14ac:dyDescent="0.2">
      <c r="A403" s="103"/>
      <c r="C403" s="10"/>
      <c r="G403" s="91"/>
      <c r="Q403" s="173"/>
    </row>
    <row r="404" spans="1:17" s="9" customFormat="1" ht="17.25" customHeight="1" x14ac:dyDescent="0.2">
      <c r="A404" s="103"/>
      <c r="C404" s="10"/>
      <c r="G404" s="91"/>
      <c r="Q404" s="173"/>
    </row>
    <row r="405" spans="1:17" s="9" customFormat="1" ht="17.25" customHeight="1" x14ac:dyDescent="0.2">
      <c r="A405" s="103"/>
      <c r="C405" s="10"/>
      <c r="G405" s="91"/>
      <c r="Q405" s="173"/>
    </row>
    <row r="406" spans="1:17" s="9" customFormat="1" ht="17.25" customHeight="1" x14ac:dyDescent="0.2">
      <c r="A406" s="103"/>
      <c r="C406" s="10"/>
      <c r="G406" s="91"/>
      <c r="Q406" s="173"/>
    </row>
    <row r="407" spans="1:17" s="9" customFormat="1" ht="17.25" customHeight="1" x14ac:dyDescent="0.2">
      <c r="A407" s="103"/>
      <c r="C407" s="10"/>
      <c r="G407" s="91"/>
      <c r="Q407" s="173"/>
    </row>
    <row r="408" spans="1:17" s="9" customFormat="1" ht="17.25" customHeight="1" x14ac:dyDescent="0.2">
      <c r="A408" s="103"/>
      <c r="C408" s="10"/>
      <c r="G408" s="91"/>
      <c r="Q408" s="173"/>
    </row>
    <row r="409" spans="1:17" s="9" customFormat="1" ht="17.25" customHeight="1" x14ac:dyDescent="0.2">
      <c r="A409" s="103"/>
      <c r="C409" s="10"/>
      <c r="G409" s="91"/>
      <c r="Q409" s="173"/>
    </row>
    <row r="410" spans="1:17" s="9" customFormat="1" ht="17.25" customHeight="1" x14ac:dyDescent="0.2">
      <c r="A410" s="103"/>
      <c r="C410" s="10"/>
      <c r="G410" s="91"/>
      <c r="Q410" s="173"/>
    </row>
    <row r="411" spans="1:17" s="9" customFormat="1" ht="17.25" customHeight="1" x14ac:dyDescent="0.2">
      <c r="A411" s="174"/>
      <c r="B411" s="101"/>
      <c r="C411" s="83"/>
      <c r="D411" s="101"/>
      <c r="E411" s="101"/>
      <c r="F411" s="101"/>
      <c r="G411" s="94"/>
      <c r="H411" s="101"/>
      <c r="I411" s="101"/>
      <c r="J411" s="101"/>
      <c r="K411" s="101"/>
      <c r="L411" s="101"/>
      <c r="M411" s="101"/>
      <c r="N411" s="101"/>
      <c r="O411" s="101"/>
      <c r="P411" s="101"/>
      <c r="Q411" s="175"/>
    </row>
    <row r="412" spans="1:17" s="9" customFormat="1" ht="17.25" customHeight="1" x14ac:dyDescent="0.2">
      <c r="A412" s="103"/>
      <c r="C412" s="10"/>
      <c r="G412" s="91"/>
      <c r="Q412" s="173"/>
    </row>
    <row r="413" spans="1:17" s="9" customFormat="1" ht="17.25" customHeight="1" x14ac:dyDescent="0.2">
      <c r="A413" s="103"/>
      <c r="C413" s="10"/>
      <c r="G413" s="91"/>
      <c r="Q413" s="173"/>
    </row>
    <row r="414" spans="1:17" s="9" customFormat="1" ht="17.25" customHeight="1" x14ac:dyDescent="0.2">
      <c r="A414" s="103"/>
      <c r="C414" s="10"/>
      <c r="G414" s="91"/>
      <c r="Q414" s="173"/>
    </row>
    <row r="415" spans="1:17" s="9" customFormat="1" ht="25.5" customHeight="1" x14ac:dyDescent="0.2">
      <c r="A415" s="103"/>
      <c r="C415" s="10"/>
      <c r="G415" s="91"/>
      <c r="Q415" s="173"/>
    </row>
    <row r="416" spans="1:17" s="9" customFormat="1" ht="30.75" customHeight="1" x14ac:dyDescent="0.2">
      <c r="A416" s="103"/>
      <c r="C416" s="10"/>
      <c r="G416" s="91"/>
      <c r="Q416" s="173"/>
    </row>
    <row r="417" spans="1:17" s="9" customFormat="1" ht="17.25" customHeight="1" x14ac:dyDescent="0.2">
      <c r="A417" s="103"/>
      <c r="C417" s="10"/>
      <c r="G417" s="91"/>
      <c r="Q417" s="173"/>
    </row>
    <row r="418" spans="1:17" s="9" customFormat="1" ht="17.25" customHeight="1" x14ac:dyDescent="0.2">
      <c r="A418" s="103"/>
      <c r="C418" s="10"/>
      <c r="G418" s="91"/>
      <c r="Q418" s="173"/>
    </row>
    <row r="419" spans="1:17" s="9" customFormat="1" ht="17.25" customHeight="1" x14ac:dyDescent="0.2">
      <c r="A419" s="103"/>
      <c r="C419" s="10"/>
      <c r="G419" s="91"/>
      <c r="Q419" s="173"/>
    </row>
    <row r="420" spans="1:17" s="9" customFormat="1" ht="17.25" customHeight="1" x14ac:dyDescent="0.2">
      <c r="A420" s="103"/>
      <c r="C420" s="10"/>
      <c r="G420" s="91"/>
      <c r="Q420" s="173"/>
    </row>
    <row r="421" spans="1:17" s="9" customFormat="1" ht="17.25" customHeight="1" x14ac:dyDescent="0.2">
      <c r="A421" s="103"/>
      <c r="C421" s="10"/>
      <c r="G421" s="91"/>
      <c r="Q421" s="173"/>
    </row>
    <row r="422" spans="1:17" s="9" customFormat="1" ht="17.25" customHeight="1" thickBot="1" x14ac:dyDescent="0.25">
      <c r="A422" s="176"/>
      <c r="B422" s="115"/>
      <c r="C422" s="118"/>
      <c r="D422" s="115"/>
      <c r="E422" s="115"/>
      <c r="F422" s="115"/>
      <c r="G422" s="129"/>
      <c r="H422" s="115"/>
      <c r="I422" s="115"/>
      <c r="J422" s="115"/>
      <c r="K422" s="115"/>
      <c r="L422" s="115"/>
      <c r="M422" s="115"/>
      <c r="N422" s="115"/>
      <c r="O422" s="115"/>
      <c r="P422" s="115"/>
      <c r="Q422" s="177"/>
    </row>
  </sheetData>
  <mergeCells count="116">
    <mergeCell ref="L378:O378"/>
    <mergeCell ref="H330:Q330"/>
    <mergeCell ref="N331:Q331"/>
    <mergeCell ref="D332:J332"/>
    <mergeCell ref="E333:F334"/>
    <mergeCell ref="D207:J207"/>
    <mergeCell ref="D9:Q9"/>
    <mergeCell ref="D10:Q10"/>
    <mergeCell ref="E11:Q11"/>
    <mergeCell ref="G12:Q12"/>
    <mergeCell ref="D13:Q13"/>
    <mergeCell ref="D14:L14"/>
    <mergeCell ref="O14:Q14"/>
    <mergeCell ref="D37:P37"/>
    <mergeCell ref="D79:P79"/>
    <mergeCell ref="D128:P128"/>
    <mergeCell ref="D156:P156"/>
    <mergeCell ref="D204:P204"/>
    <mergeCell ref="D237:P237"/>
    <mergeCell ref="D284:P284"/>
    <mergeCell ref="D329:P329"/>
    <mergeCell ref="K288:L289"/>
    <mergeCell ref="A293:A303"/>
    <mergeCell ref="G333:J333"/>
    <mergeCell ref="K333:L334"/>
    <mergeCell ref="K207:Q207"/>
    <mergeCell ref="K240:Q240"/>
    <mergeCell ref="K287:Q287"/>
    <mergeCell ref="K332:Q332"/>
    <mergeCell ref="M333:O333"/>
    <mergeCell ref="P333:Q333"/>
    <mergeCell ref="M288:O288"/>
    <mergeCell ref="P288:Q288"/>
    <mergeCell ref="A378:B378"/>
    <mergeCell ref="C378:F378"/>
    <mergeCell ref="A338:A348"/>
    <mergeCell ref="K241:L242"/>
    <mergeCell ref="M241:O241"/>
    <mergeCell ref="D240:J240"/>
    <mergeCell ref="P208:Q208"/>
    <mergeCell ref="N239:Q239"/>
    <mergeCell ref="K208:L209"/>
    <mergeCell ref="M208:O208"/>
    <mergeCell ref="H238:Q238"/>
    <mergeCell ref="P241:Q241"/>
    <mergeCell ref="E208:F209"/>
    <mergeCell ref="G208:J208"/>
    <mergeCell ref="E241:F242"/>
    <mergeCell ref="G241:J241"/>
    <mergeCell ref="A210:A211"/>
    <mergeCell ref="A212:A214"/>
    <mergeCell ref="A250:A262"/>
    <mergeCell ref="H285:Q285"/>
    <mergeCell ref="N286:Q286"/>
    <mergeCell ref="D287:J287"/>
    <mergeCell ref="E288:F289"/>
    <mergeCell ref="G288:J288"/>
    <mergeCell ref="A162:A176"/>
    <mergeCell ref="A218:A233"/>
    <mergeCell ref="A177:A192"/>
    <mergeCell ref="B6:P6"/>
    <mergeCell ref="A9:C9"/>
    <mergeCell ref="A10:C10"/>
    <mergeCell ref="A11:C11"/>
    <mergeCell ref="K160:L161"/>
    <mergeCell ref="E160:F161"/>
    <mergeCell ref="G160:J160"/>
    <mergeCell ref="K132:L133"/>
    <mergeCell ref="A18:B18"/>
    <mergeCell ref="A19:B19"/>
    <mergeCell ref="A20:B20"/>
    <mergeCell ref="A17:B17"/>
    <mergeCell ref="A23:B23"/>
    <mergeCell ref="H157:Q157"/>
    <mergeCell ref="A22:B22"/>
    <mergeCell ref="N158:Q158"/>
    <mergeCell ref="H205:Q205"/>
    <mergeCell ref="N206:Q206"/>
    <mergeCell ref="H38:Q38"/>
    <mergeCell ref="N39:Q39"/>
    <mergeCell ref="M83:O83"/>
    <mergeCell ref="M160:O160"/>
    <mergeCell ref="P160:Q160"/>
    <mergeCell ref="M132:O132"/>
    <mergeCell ref="N130:Q130"/>
    <mergeCell ref="P132:Q132"/>
    <mergeCell ref="O17:Q17"/>
    <mergeCell ref="C17:F17"/>
    <mergeCell ref="G17:K17"/>
    <mergeCell ref="L17:N17"/>
    <mergeCell ref="D159:J159"/>
    <mergeCell ref="K159:Q159"/>
    <mergeCell ref="A21:B21"/>
    <mergeCell ref="A137:A154"/>
    <mergeCell ref="E132:F133"/>
    <mergeCell ref="G132:J132"/>
    <mergeCell ref="A94:A103"/>
    <mergeCell ref="H129:Q129"/>
    <mergeCell ref="D82:J82"/>
    <mergeCell ref="P83:Q83"/>
    <mergeCell ref="E83:F84"/>
    <mergeCell ref="D131:J131"/>
    <mergeCell ref="K40:Q40"/>
    <mergeCell ref="K82:Q82"/>
    <mergeCell ref="K131:Q131"/>
    <mergeCell ref="A59:A70"/>
    <mergeCell ref="E41:F42"/>
    <mergeCell ref="G41:J41"/>
    <mergeCell ref="P41:Q41"/>
    <mergeCell ref="N81:Q81"/>
    <mergeCell ref="H80:Q80"/>
    <mergeCell ref="K41:L42"/>
    <mergeCell ref="G83:J83"/>
    <mergeCell ref="K83:L84"/>
    <mergeCell ref="M41:O41"/>
    <mergeCell ref="D40:J40"/>
  </mergeCells>
  <phoneticPr fontId="1"/>
  <pageMargins left="0.59055118110236227" right="0" top="0.59055118110236227" bottom="0.39370078740157483" header="0.51181102362204722" footer="0.27559055118110237"/>
  <pageSetup paperSize="9" scale="95" orientation="portrait" horizontalDpi="300" verticalDpi="300" r:id="rId1"/>
  <headerFooter alignWithMargins="0">
    <oddFooter>&amp;RS201229-08(3)</oddFooter>
  </headerFooter>
  <rowBreaks count="10" manualBreakCount="10">
    <brk id="36" max="16383" man="1"/>
    <brk id="78" max="16383" man="1"/>
    <brk id="127" max="16383" man="1"/>
    <brk id="155" max="16383" man="1"/>
    <brk id="203" max="16383" man="1"/>
    <brk id="236" max="16383" man="1"/>
    <brk id="283" max="16383" man="1"/>
    <brk id="328" max="16383" man="1"/>
    <brk id="376" max="16383" man="1"/>
    <brk id="422" max="16383"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539528863FE8824E86792F87D3A0DCC9" ma:contentTypeVersion="11" ma:contentTypeDescription="新しいドキュメントを作成します。" ma:contentTypeScope="" ma:versionID="ff034c7008a38e982ca707f5a81a2f87">
  <xsd:schema xmlns:xsd="http://www.w3.org/2001/XMLSchema" xmlns:xs="http://www.w3.org/2001/XMLSchema" xmlns:p="http://schemas.microsoft.com/office/2006/metadata/properties" xmlns:ns3="71b7a14d-ac4b-4f8d-a586-a5645d3a0840" xmlns:ns4="ff05d22f-af27-4d78-bbd2-3ae9151b1339" targetNamespace="http://schemas.microsoft.com/office/2006/metadata/properties" ma:root="true" ma:fieldsID="6bbb88c33adaad52ab6fb153285cf83d" ns3:_="" ns4:_="">
    <xsd:import namespace="71b7a14d-ac4b-4f8d-a586-a5645d3a0840"/>
    <xsd:import namespace="ff05d22f-af27-4d78-bbd2-3ae9151b1339"/>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element ref="ns3:MediaServiceLocation" minOccurs="0"/>
                <xsd:element ref="ns3:MediaServiceOCR"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b7a14d-ac4b-4f8d-a586-a5645d3a084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f05d22f-af27-4d78-bbd2-3ae9151b1339" elementFormDefault="qualified">
    <xsd:import namespace="http://schemas.microsoft.com/office/2006/documentManagement/types"/>
    <xsd:import namespace="http://schemas.microsoft.com/office/infopath/2007/PartnerControls"/>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element name="SharingHintHash" ma:index="18" nillable="true" ma:displayName="共有のヒントのハッシュ"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0071850-003E-4579-8813-DF0842626BC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b7a14d-ac4b-4f8d-a586-a5645d3a0840"/>
    <ds:schemaRef ds:uri="ff05d22f-af27-4d78-bbd2-3ae9151b133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80D7005-F14C-4596-B7DF-3BCCC1D17A99}">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F4387559-FB80-4685-A0A4-CCD370E7E15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2</vt:i4>
      </vt:variant>
    </vt:vector>
  </HeadingPairs>
  <TitlesOfParts>
    <vt:vector size="9" baseType="lpstr">
      <vt:lpstr>使用方法</vt:lpstr>
      <vt:lpstr>施工関連図書</vt:lpstr>
      <vt:lpstr>記入例(1-2面)</vt:lpstr>
      <vt:lpstr>一戸建て住宅（軸組）</vt:lpstr>
      <vt:lpstr>一戸建て住宅（枠組） </vt:lpstr>
      <vt:lpstr>一戸建て住宅（RC造）</vt:lpstr>
      <vt:lpstr>一戸建て住宅（S造）</vt:lpstr>
      <vt:lpstr>'記入例(1-2面)'!Print_Area</vt:lpstr>
      <vt:lpstr>使用方法!Print_Area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㈱ハウスジーメン</dc:creator>
  <cp:keywords/>
  <dc:description/>
  <cp:lastModifiedBy>ハウスジーメン</cp:lastModifiedBy>
  <cp:revision/>
  <cp:lastPrinted>2024-10-03T06:54:01Z</cp:lastPrinted>
  <dcterms:created xsi:type="dcterms:W3CDTF">2004-12-24T01:21:38Z</dcterms:created>
  <dcterms:modified xsi:type="dcterms:W3CDTF">2024-10-03T06:56:41Z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0x010100539528863FE8824E86792F87D3A0DCC9</vt:lpwstr>
  </property>
</Properties>
</file>