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Gmen-fs11\検査・技術部\50_審査室\10_審査室共有\500_帳票類\50_202501_技術①_帳票整理資料\設計内容説明書の整理・見直し\"/>
    </mc:Choice>
  </mc:AlternateContent>
  <xr:revisionPtr revIDLastSave="0" documentId="13_ncr:1_{0B21B73E-BC0C-468D-BC00-FE9C000C3CB5}" xr6:coauthVersionLast="47" xr6:coauthVersionMax="47" xr10:uidLastSave="{00000000-0000-0000-0000-000000000000}"/>
  <bookViews>
    <workbookView xWindow="28680" yWindow="-120" windowWidth="29040" windowHeight="15840" tabRatio="834" xr2:uid="{59DAD10A-69B3-4974-B284-9C39A087A878}"/>
  </bookViews>
  <sheets>
    <sheet name="住棟_必須項目 木造" sheetId="55" r:id="rId1"/>
    <sheet name="住棟_必須項目 S造" sheetId="62" r:id="rId2"/>
    <sheet name="住棟_必須項目 RC造 " sheetId="69" r:id="rId3"/>
    <sheet name="住棟_選択項目 木造" sheetId="60" r:id="rId4"/>
    <sheet name="住棟_選択項目 S造" sheetId="64" r:id="rId5"/>
    <sheet name="住棟_選択項目 RC造" sheetId="63" r:id="rId6"/>
    <sheet name="住戸_必須項目 木造" sheetId="56" r:id="rId7"/>
    <sheet name="住戸_必須項目 S造" sheetId="65" r:id="rId8"/>
    <sheet name="住戸_必須項目 RC造" sheetId="66" r:id="rId9"/>
    <sheet name="住戸_選択項目 木造" sheetId="59" r:id="rId10"/>
    <sheet name="住戸_選択項目 S造" sheetId="67" r:id="rId11"/>
    <sheet name="住戸_選択項目 RC造" sheetId="68" r:id="rId12"/>
    <sheet name="長期要（確認項目）" sheetId="58" r:id="rId13"/>
  </sheets>
  <externalReferences>
    <externalReference r:id="rId14"/>
  </externalReferences>
  <definedNames>
    <definedName name="_xlnm.Print_Area" localSheetId="11">'住戸_選択項目 RC造'!$B$2:$AO$397</definedName>
    <definedName name="_xlnm.Print_Area" localSheetId="10">'住戸_選択項目 S造'!$B$2:$AO$397</definedName>
    <definedName name="_xlnm.Print_Area" localSheetId="9">'住戸_選択項目 木造'!$B$2:$AO$397</definedName>
    <definedName name="_xlnm.Print_Area" localSheetId="8">'住戸_必須項目 RC造'!$B$2:$AO$69</definedName>
    <definedName name="_xlnm.Print_Area" localSheetId="7">'住戸_必須項目 S造'!$B$2:$AO$64</definedName>
    <definedName name="_xlnm.Print_Area" localSheetId="6">'住戸_必須項目 木造'!$B$2:$AO$64</definedName>
    <definedName name="_xlnm.Print_Area" localSheetId="5">'住棟_選択項目 RC造'!$B$2:$AO$40</definedName>
    <definedName name="_xlnm.Print_Area" localSheetId="4">'住棟_選択項目 S造'!$B$2:$AO$41</definedName>
    <definedName name="_xlnm.Print_Area" localSheetId="3">'住棟_選択項目 木造'!$B$2:$AO$40</definedName>
    <definedName name="_xlnm.Print_Area" localSheetId="2">'住棟_必須項目 RC造 '!$B$2:$AO$111</definedName>
    <definedName name="_xlnm.Print_Area" localSheetId="1">'住棟_必須項目 S造'!$B$2:$AO$97</definedName>
    <definedName name="_xlnm.Print_Area" localSheetId="0">'住棟_必須項目 木造'!$B$2:$AO$122</definedName>
    <definedName name="_xlnm.Print_Area" localSheetId="12">'長期要（確認項目）'!$B$2:$AM$48</definedName>
    <definedName name="断熱材">[1]MAST!$D$3:$D$57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63" l="1"/>
  <c r="K6" i="66"/>
  <c r="K4" i="68"/>
  <c r="K355" i="68"/>
  <c r="K297" i="68"/>
  <c r="K256" i="68"/>
  <c r="K192" i="68"/>
  <c r="K129" i="68"/>
  <c r="K58" i="68"/>
  <c r="K355" i="67"/>
  <c r="K297" i="67"/>
  <c r="K256" i="67"/>
  <c r="K192" i="67"/>
  <c r="K129" i="67"/>
  <c r="K58" i="67"/>
  <c r="K4" i="67"/>
  <c r="K6" i="65"/>
  <c r="K4" i="64"/>
  <c r="K63" i="69"/>
  <c r="K49" i="62"/>
  <c r="K4" i="59"/>
  <c r="K6" i="56"/>
  <c r="K4" i="60"/>
  <c r="K355" i="59"/>
  <c r="K297" i="59"/>
  <c r="K256" i="59"/>
  <c r="K192" i="59"/>
  <c r="K129" i="59"/>
  <c r="K58" i="59"/>
  <c r="K74" i="55"/>
</calcChain>
</file>

<file path=xl/sharedStrings.xml><?xml version="1.0" encoding="utf-8"?>
<sst xmlns="http://schemas.openxmlformats.org/spreadsheetml/2006/main" count="7820" uniqueCount="1010">
  <si>
    <t>建築物の名称</t>
    <rPh sb="0" eb="3">
      <t>ケンチクブツ</t>
    </rPh>
    <rPh sb="4" eb="6">
      <t>メイショウ</t>
    </rPh>
    <phoneticPr fontId="16"/>
  </si>
  <si>
    <t>―長期使用構造等であることの確認をおこなう場合は下記も記入して下さい―</t>
    <phoneticPr fontId="16"/>
  </si>
  <si>
    <t>性能表示
事項</t>
    <rPh sb="0" eb="2">
      <t>セイノウ</t>
    </rPh>
    <rPh sb="2" eb="4">
      <t>ヒョウジ</t>
    </rPh>
    <phoneticPr fontId="4"/>
  </si>
  <si>
    <t>自己評価等級</t>
    <rPh sb="0" eb="2">
      <t>ジコ</t>
    </rPh>
    <rPh sb="2" eb="4">
      <t>ヒョウカ</t>
    </rPh>
    <rPh sb="4" eb="6">
      <t>トウキュウ</t>
    </rPh>
    <phoneticPr fontId="4"/>
  </si>
  <si>
    <t>確認
項目</t>
    <rPh sb="0" eb="2">
      <t>カクニン</t>
    </rPh>
    <phoneticPr fontId="4"/>
  </si>
  <si>
    <t>設計内容説明欄</t>
    <rPh sb="0" eb="2">
      <t>セッケイ</t>
    </rPh>
    <rPh sb="2" eb="4">
      <t>ナイヨウ</t>
    </rPh>
    <rPh sb="4" eb="6">
      <t>セツメイ</t>
    </rPh>
    <rPh sb="6" eb="7">
      <t>ラン</t>
    </rPh>
    <phoneticPr fontId="4"/>
  </si>
  <si>
    <t>設計内容
確認欄</t>
    <rPh sb="0" eb="2">
      <t>セッケイ</t>
    </rPh>
    <rPh sb="2" eb="4">
      <t>ナイヨウ</t>
    </rPh>
    <rPh sb="5" eb="7">
      <t>カクニン</t>
    </rPh>
    <rPh sb="7" eb="8">
      <t>ラン</t>
    </rPh>
    <phoneticPr fontId="4"/>
  </si>
  <si>
    <t>項目</t>
    <rPh sb="0" eb="2">
      <t>コウモク</t>
    </rPh>
    <phoneticPr fontId="4"/>
  </si>
  <si>
    <t>設計内容</t>
    <rPh sb="0" eb="2">
      <t>セッケイ</t>
    </rPh>
    <rPh sb="2" eb="4">
      <t>ナイヨウ</t>
    </rPh>
    <phoneticPr fontId="4"/>
  </si>
  <si>
    <t>記載図書</t>
    <rPh sb="0" eb="2">
      <t>キサイ</t>
    </rPh>
    <rPh sb="2" eb="4">
      <t>トショ</t>
    </rPh>
    <phoneticPr fontId="4"/>
  </si>
  <si>
    <t>劣化対策</t>
    <rPh sb="0" eb="4">
      <t>レッカタイサク</t>
    </rPh>
    <phoneticPr fontId="16"/>
  </si>
  <si>
    <t>□</t>
  </si>
  <si>
    <t>平面図</t>
    <rPh sb="0" eb="3">
      <t>ヘイメンズ</t>
    </rPh>
    <phoneticPr fontId="16"/>
  </si>
  <si>
    <t>木造</t>
    <rPh sb="0" eb="2">
      <t>モクゾウ</t>
    </rPh>
    <phoneticPr fontId="16"/>
  </si>
  <si>
    <t>点検措置</t>
    <phoneticPr fontId="16"/>
  </si>
  <si>
    <t>小屋裏空間</t>
    <phoneticPr fontId="4"/>
  </si>
  <si>
    <t>小屋裏空間ごとに点検口を設置</t>
    <phoneticPr fontId="4"/>
  </si>
  <si>
    <t>矩計図</t>
    <rPh sb="0" eb="3">
      <t>カナバカリズ</t>
    </rPh>
    <phoneticPr fontId="16"/>
  </si>
  <si>
    <t>床下空間</t>
    <phoneticPr fontId="4"/>
  </si>
  <si>
    <t>床下空間ごとに点検口を設置</t>
    <phoneticPr fontId="4"/>
  </si>
  <si>
    <t>資料</t>
    <rPh sb="0" eb="2">
      <t>シリョウ</t>
    </rPh>
    <phoneticPr fontId="16"/>
  </si>
  <si>
    <t>床下空間の
有効高さ</t>
    <rPh sb="0" eb="2">
      <t>ユカシタ</t>
    </rPh>
    <rPh sb="2" eb="4">
      <t>クウカン</t>
    </rPh>
    <rPh sb="6" eb="8">
      <t>ユウコウ</t>
    </rPh>
    <rPh sb="8" eb="9">
      <t>タカ</t>
    </rPh>
    <phoneticPr fontId="4"/>
  </si>
  <si>
    <t>床下空間の有効高さ330㎜以上</t>
    <rPh sb="0" eb="2">
      <t>ユカシタ</t>
    </rPh>
    <rPh sb="2" eb="4">
      <t>クウカン</t>
    </rPh>
    <rPh sb="5" eb="7">
      <t>ユウコウ</t>
    </rPh>
    <rPh sb="7" eb="8">
      <t>タカ</t>
    </rPh>
    <rPh sb="13" eb="15">
      <t>イジョウ</t>
    </rPh>
    <phoneticPr fontId="4"/>
  </si>
  <si>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4"/>
  </si>
  <si>
    <t>（</t>
    <phoneticPr fontId="4"/>
  </si>
  <si>
    <t>無</t>
    <rPh sb="0" eb="1">
      <t>ナ</t>
    </rPh>
    <phoneticPr fontId="4"/>
  </si>
  <si>
    <t>有</t>
    <rPh sb="0" eb="1">
      <t>ア</t>
    </rPh>
    <phoneticPr fontId="4"/>
  </si>
  <si>
    <t>）</t>
    <phoneticPr fontId="4"/>
  </si>
  <si>
    <t>仕様書</t>
    <rPh sb="0" eb="3">
      <t>シヨウショ</t>
    </rPh>
    <phoneticPr fontId="12"/>
  </si>
  <si>
    <t>S造</t>
    <rPh sb="1" eb="2">
      <t>ゾウ</t>
    </rPh>
    <phoneticPr fontId="16"/>
  </si>
  <si>
    <t>意匠図</t>
    <rPh sb="0" eb="2">
      <t>イショウ</t>
    </rPh>
    <rPh sb="2" eb="3">
      <t>ズ</t>
    </rPh>
    <phoneticPr fontId="12"/>
  </si>
  <si>
    <t>資料</t>
  </si>
  <si>
    <t>長期使用構造等基準で定める水セメント比に応じたかぶり厚さの確保</t>
  </si>
  <si>
    <t>外壁屋外面に耐久性上有効な仕上げを実施（かぶり厚-1㎝）</t>
    <phoneticPr fontId="4"/>
  </si>
  <si>
    <t>耐震性能に係る措置</t>
    <phoneticPr fontId="4"/>
  </si>
  <si>
    <t>構造計算書</t>
    <rPh sb="0" eb="5">
      <t>コウゾウケイサンショ</t>
    </rPh>
    <phoneticPr fontId="4"/>
  </si>
  <si>
    <t>免震建築物</t>
  </si>
  <si>
    <t>・</t>
    <phoneticPr fontId="4"/>
  </si>
  <si>
    <t>該当なし</t>
    <phoneticPr fontId="16"/>
  </si>
  <si>
    <t>更新対策</t>
    <phoneticPr fontId="16"/>
  </si>
  <si>
    <t>構造躯体</t>
    <rPh sb="0" eb="2">
      <t>コウゾウ</t>
    </rPh>
    <rPh sb="2" eb="4">
      <t>クタイ</t>
    </rPh>
    <phoneticPr fontId="4"/>
  </si>
  <si>
    <t>躯体天井高</t>
    <rPh sb="0" eb="2">
      <t>クタイ</t>
    </rPh>
    <rPh sb="2" eb="4">
      <t>テンジョウ</t>
    </rPh>
    <rPh sb="4" eb="5">
      <t>タカ</t>
    </rPh>
    <phoneticPr fontId="16"/>
  </si>
  <si>
    <t>躯体天井高が2650㎜以上</t>
    <rPh sb="0" eb="2">
      <t>クタイ</t>
    </rPh>
    <rPh sb="2" eb="4">
      <t>テンジョウ</t>
    </rPh>
    <rPh sb="4" eb="5">
      <t>タカ</t>
    </rPh>
    <phoneticPr fontId="16"/>
  </si>
  <si>
    <t>ただし書き規定を利用</t>
    <rPh sb="3" eb="4">
      <t>カ</t>
    </rPh>
    <rPh sb="5" eb="7">
      <t>キテイ</t>
    </rPh>
    <rPh sb="8" eb="10">
      <t>リヨウ</t>
    </rPh>
    <phoneticPr fontId="16"/>
  </si>
  <si>
    <t>※区分所有住宅以外の共同住宅に限る</t>
    <phoneticPr fontId="16"/>
  </si>
  <si>
    <t>高齢者等配慮
対策等級</t>
    <phoneticPr fontId="16"/>
  </si>
  <si>
    <t>共用廊下
共用階段
エレベーター</t>
    <rPh sb="0" eb="2">
      <t>キョウヨウ</t>
    </rPh>
    <rPh sb="2" eb="4">
      <t>ロウカ</t>
    </rPh>
    <rPh sb="5" eb="7">
      <t>キョウヨウ</t>
    </rPh>
    <rPh sb="7" eb="9">
      <t>カイダン</t>
    </rPh>
    <phoneticPr fontId="16"/>
  </si>
  <si>
    <t>評価方法基準第5の9の9-2(3)の等級3の基準(一部除く)に適合</t>
    <rPh sb="0" eb="2">
      <t>ヒョウカ</t>
    </rPh>
    <rPh sb="2" eb="4">
      <t>ホウホウ</t>
    </rPh>
    <rPh sb="4" eb="6">
      <t>キジュン</t>
    </rPh>
    <rPh sb="6" eb="7">
      <t>ダイ</t>
    </rPh>
    <rPh sb="18" eb="20">
      <t>トウキュウ</t>
    </rPh>
    <rPh sb="22" eb="24">
      <t>キジュン</t>
    </rPh>
    <rPh sb="31" eb="33">
      <t>テキゴウ</t>
    </rPh>
    <phoneticPr fontId="16"/>
  </si>
  <si>
    <t>（ハ①a及びｂ、ハ①ｃのうちイ①ｃ及びｄに係る部分、ハ②a(ⅲ)のうちロ②a(ⅳ)に係る部分、ハ②ｂのうちイ②ｂに係る部分並びにハ③ｂ及びｃを除く）</t>
    <rPh sb="4" eb="5">
      <t>オヨ</t>
    </rPh>
    <rPh sb="17" eb="18">
      <t>オヨ</t>
    </rPh>
    <rPh sb="21" eb="22">
      <t>カカ</t>
    </rPh>
    <rPh sb="23" eb="25">
      <t>ブブン</t>
    </rPh>
    <phoneticPr fontId="16"/>
  </si>
  <si>
    <t>（共用部分）</t>
    <phoneticPr fontId="16"/>
  </si>
  <si>
    <t>設計内容説明書　【共同住宅等-住棟（木造）】</t>
    <rPh sb="0" eb="2">
      <t>セッケイ</t>
    </rPh>
    <rPh sb="2" eb="4">
      <t>ナイヨウ</t>
    </rPh>
    <rPh sb="4" eb="7">
      <t>セツメイショ</t>
    </rPh>
    <rPh sb="9" eb="11">
      <t>キョウドウ</t>
    </rPh>
    <rPh sb="13" eb="14">
      <t>トウ</t>
    </rPh>
    <rPh sb="15" eb="17">
      <t>ジュウトウ</t>
    </rPh>
    <phoneticPr fontId="4"/>
  </si>
  <si>
    <r>
      <rPr>
        <b/>
        <sz val="10"/>
        <rFont val="ＭＳ Ｐ明朝"/>
        <family val="1"/>
        <charset val="128"/>
      </rPr>
      <t>※</t>
    </r>
    <r>
      <rPr>
        <sz val="10"/>
        <rFont val="ＭＳ Ｐ明朝"/>
        <family val="1"/>
        <charset val="128"/>
      </rPr>
      <t>の欄を設計者が記入のこと</t>
    </r>
    <rPh sb="2" eb="3">
      <t>ラン</t>
    </rPh>
    <rPh sb="4" eb="6">
      <t>セッケイ</t>
    </rPh>
    <rPh sb="6" eb="7">
      <t>シャ</t>
    </rPh>
    <rPh sb="8" eb="10">
      <t>キニュウ</t>
    </rPh>
    <phoneticPr fontId="4"/>
  </si>
  <si>
    <r>
      <t xml:space="preserve"> 建築物の名称</t>
    </r>
    <r>
      <rPr>
        <b/>
        <sz val="10"/>
        <rFont val="ＭＳ Ｐ明朝"/>
        <family val="1"/>
        <charset val="128"/>
      </rPr>
      <t>※</t>
    </r>
    <rPh sb="1" eb="4">
      <t>ケンチクブツ</t>
    </rPh>
    <rPh sb="5" eb="7">
      <t>メイショウ</t>
    </rPh>
    <phoneticPr fontId="4"/>
  </si>
  <si>
    <r>
      <t xml:space="preserve"> 建築物の所在地</t>
    </r>
    <r>
      <rPr>
        <b/>
        <sz val="10"/>
        <rFont val="ＭＳ Ｐ明朝"/>
        <family val="1"/>
        <charset val="128"/>
      </rPr>
      <t>※</t>
    </r>
    <rPh sb="1" eb="4">
      <t>ケンチクブツ</t>
    </rPh>
    <rPh sb="5" eb="8">
      <t>ショザイチ</t>
    </rPh>
    <phoneticPr fontId="4"/>
  </si>
  <si>
    <r>
      <t xml:space="preserve"> 設計者氏名</t>
    </r>
    <r>
      <rPr>
        <b/>
        <sz val="10"/>
        <rFont val="ＭＳ Ｐ明朝"/>
        <family val="1"/>
        <charset val="128"/>
      </rPr>
      <t>※</t>
    </r>
    <rPh sb="1" eb="3">
      <t>セッケイ</t>
    </rPh>
    <rPh sb="3" eb="4">
      <t>シャ</t>
    </rPh>
    <rPh sb="4" eb="6">
      <t>シメイ</t>
    </rPh>
    <phoneticPr fontId="4"/>
  </si>
  <si>
    <t xml:space="preserve"> 評価者氏名</t>
    <rPh sb="1" eb="3">
      <t>ヒョウカ</t>
    </rPh>
    <rPh sb="3" eb="4">
      <t>シャ</t>
    </rPh>
    <rPh sb="4" eb="6">
      <t>シメイ</t>
    </rPh>
    <phoneticPr fontId="4"/>
  </si>
  <si>
    <t>評価書記載による</t>
    <phoneticPr fontId="4"/>
  </si>
  <si>
    <t>－必須項目－</t>
    <phoneticPr fontId="16"/>
  </si>
  <si>
    <t>1構造の安定に関すること</t>
    <rPh sb="1" eb="3">
      <t>コウゾウ</t>
    </rPh>
    <rPh sb="4" eb="6">
      <t>アンテイ</t>
    </rPh>
    <rPh sb="7" eb="8">
      <t>カン</t>
    </rPh>
    <phoneticPr fontId="4"/>
  </si>
  <si>
    <t>１－１</t>
    <phoneticPr fontId="4"/>
  </si>
  <si>
    <t>等級</t>
    <rPh sb="0" eb="2">
      <t>トウキュウ</t>
    </rPh>
    <phoneticPr fontId="4"/>
  </si>
  <si>
    <t>構造躯体
及び
基礎等</t>
    <rPh sb="0" eb="2">
      <t>コウゾウ</t>
    </rPh>
    <rPh sb="2" eb="4">
      <t>クタイ</t>
    </rPh>
    <phoneticPr fontId="4"/>
  </si>
  <si>
    <t>地震力及び
風圧力</t>
    <rPh sb="0" eb="2">
      <t>ジシン</t>
    </rPh>
    <rPh sb="2" eb="3">
      <t>リョク</t>
    </rPh>
    <rPh sb="3" eb="4">
      <t>オヨ</t>
    </rPh>
    <phoneticPr fontId="4"/>
  </si>
  <si>
    <t>壁量計算による</t>
    <rPh sb="0" eb="1">
      <t>ヘキ</t>
    </rPh>
    <rPh sb="1" eb="2">
      <t>リョウ</t>
    </rPh>
    <rPh sb="2" eb="4">
      <t>ケイサン</t>
    </rPh>
    <phoneticPr fontId="4"/>
  </si>
  <si>
    <t>仕様書</t>
    <rPh sb="0" eb="3">
      <t>シヨウショ</t>
    </rPh>
    <phoneticPr fontId="4"/>
  </si>
  <si>
    <t>耐震等級</t>
    <rPh sb="0" eb="2">
      <t>タイシン</t>
    </rPh>
    <rPh sb="2" eb="4">
      <t>トウキュウ</t>
    </rPh>
    <phoneticPr fontId="4"/>
  </si>
  <si>
    <t>意匠図</t>
    <rPh sb="0" eb="2">
      <t>イショウ</t>
    </rPh>
    <rPh sb="2" eb="3">
      <t>ズ</t>
    </rPh>
    <phoneticPr fontId="4"/>
  </si>
  <si>
    <t>（倒壊等防止）</t>
    <rPh sb="1" eb="3">
      <t>トウカイ</t>
    </rPh>
    <rPh sb="3" eb="4">
      <t>トウ</t>
    </rPh>
    <rPh sb="4" eb="6">
      <t>ボウシ</t>
    </rPh>
    <phoneticPr fontId="4"/>
  </si>
  <si>
    <t>その他</t>
    <rPh sb="2" eb="3">
      <t>タ</t>
    </rPh>
    <phoneticPr fontId="4"/>
  </si>
  <si>
    <t>）</t>
    <phoneticPr fontId="22"/>
  </si>
  <si>
    <t>構造図</t>
    <phoneticPr fontId="22"/>
  </si>
  <si>
    <t>基礎</t>
    <rPh sb="0" eb="2">
      <t>キソ</t>
    </rPh>
    <phoneticPr fontId="4"/>
  </si>
  <si>
    <t>建築基準法の規定による</t>
    <rPh sb="0" eb="2">
      <t>ケンチク</t>
    </rPh>
    <rPh sb="2" eb="5">
      <t>キジュンホウ</t>
    </rPh>
    <rPh sb="6" eb="8">
      <t>キテイ</t>
    </rPh>
    <phoneticPr fontId="4"/>
  </si>
  <si>
    <t>計算書</t>
    <rPh sb="0" eb="3">
      <t>ケイサンショ</t>
    </rPh>
    <phoneticPr fontId="4"/>
  </si>
  <si>
    <t>評価対象外</t>
    <rPh sb="0" eb="2">
      <t>ヒョウカ</t>
    </rPh>
    <rPh sb="2" eb="4">
      <t>タイショウ</t>
    </rPh>
    <rPh sb="4" eb="5">
      <t>ガイ</t>
    </rPh>
    <phoneticPr fontId="4"/>
  </si>
  <si>
    <t>許容応力度計算による</t>
    <rPh sb="0" eb="2">
      <t>キョヨウ</t>
    </rPh>
    <rPh sb="2" eb="4">
      <t>オウリョク</t>
    </rPh>
    <rPh sb="4" eb="5">
      <t>ド</t>
    </rPh>
    <rPh sb="5" eb="7">
      <t>ケイサン</t>
    </rPh>
    <phoneticPr fontId="4"/>
  </si>
  <si>
    <t>(免震建築物)</t>
    <rPh sb="1" eb="3">
      <t>メンシン</t>
    </rPh>
    <rPh sb="3" eb="5">
      <t>ケンチク</t>
    </rPh>
    <rPh sb="5" eb="6">
      <t>ブツ</t>
    </rPh>
    <phoneticPr fontId="16"/>
  </si>
  <si>
    <t>スパン表</t>
    <rPh sb="3" eb="4">
      <t>ヒョウ</t>
    </rPh>
    <phoneticPr fontId="4"/>
  </si>
  <si>
    <t>横架材</t>
    <rPh sb="0" eb="1">
      <t>ヨコ</t>
    </rPh>
    <rPh sb="1" eb="2">
      <t>カ</t>
    </rPh>
    <rPh sb="2" eb="3">
      <t>ザイ</t>
    </rPh>
    <phoneticPr fontId="4"/>
  </si>
  <si>
    <t>１－３</t>
    <phoneticPr fontId="4"/>
  </si>
  <si>
    <t>その他</t>
    <phoneticPr fontId="4"/>
  </si>
  <si>
    <t>免震</t>
    <rPh sb="0" eb="1">
      <t>メン</t>
    </rPh>
    <rPh sb="1" eb="2">
      <t>シン</t>
    </rPh>
    <phoneticPr fontId="4"/>
  </si>
  <si>
    <t>免震建築物</t>
    <phoneticPr fontId="4"/>
  </si>
  <si>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4"/>
  </si>
  <si>
    <t>■</t>
  </si>
  <si>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4"/>
  </si>
  <si>
    <t>認定書等活用</t>
    <rPh sb="0" eb="2">
      <t>ニンテイ</t>
    </rPh>
    <rPh sb="2" eb="3">
      <t>ショ</t>
    </rPh>
    <rPh sb="3" eb="4">
      <t>トウ</t>
    </rPh>
    <rPh sb="4" eb="6">
      <t>カツヨウ</t>
    </rPh>
    <phoneticPr fontId="4"/>
  </si>
  <si>
    <t>認定書等の活用</t>
    <rPh sb="0" eb="4">
      <t>ニンテイショトウ</t>
    </rPh>
    <rPh sb="5" eb="7">
      <t>カツヨウ</t>
    </rPh>
    <phoneticPr fontId="4"/>
  </si>
  <si>
    <t>限界耐力計算</t>
    <rPh sb="0" eb="2">
      <t>ゲンカイ</t>
    </rPh>
    <rPh sb="2" eb="4">
      <t>タイリョク</t>
    </rPh>
    <rPh sb="4" eb="6">
      <t>ケイサン</t>
    </rPh>
    <phoneticPr fontId="16"/>
  </si>
  <si>
    <t>限界耐力計算による</t>
    <rPh sb="0" eb="2">
      <t>ゲンカイ</t>
    </rPh>
    <rPh sb="2" eb="4">
      <t>タイリョク</t>
    </rPh>
    <rPh sb="4" eb="6">
      <t>ケイサン</t>
    </rPh>
    <phoneticPr fontId="16"/>
  </si>
  <si>
    <t>各階の安全限界変形の基準に適合</t>
    <rPh sb="0" eb="2">
      <t>カクカイ</t>
    </rPh>
    <rPh sb="3" eb="5">
      <t>アンゼン</t>
    </rPh>
    <rPh sb="5" eb="7">
      <t>ゲンカイ</t>
    </rPh>
    <rPh sb="7" eb="9">
      <t>ヘンケイ</t>
    </rPh>
    <rPh sb="10" eb="12">
      <t>キジュン</t>
    </rPh>
    <rPh sb="13" eb="15">
      <t>テキゴウ</t>
    </rPh>
    <phoneticPr fontId="16"/>
  </si>
  <si>
    <t>１－６</t>
    <phoneticPr fontId="4"/>
  </si>
  <si>
    <t>地盤及び
地業</t>
    <rPh sb="0" eb="2">
      <t>ジバン</t>
    </rPh>
    <rPh sb="2" eb="3">
      <t>オヨ</t>
    </rPh>
    <phoneticPr fontId="4"/>
  </si>
  <si>
    <t>地盤の種類</t>
    <rPh sb="0" eb="2">
      <t>ジバン</t>
    </rPh>
    <rPh sb="3" eb="5">
      <t>シュルイ</t>
    </rPh>
    <phoneticPr fontId="22"/>
  </si>
  <si>
    <t>（</t>
    <phoneticPr fontId="22"/>
  </si>
  <si>
    <t>）</t>
  </si>
  <si>
    <t>調査報告書</t>
    <rPh sb="0" eb="2">
      <t>チョウサ</t>
    </rPh>
    <rPh sb="2" eb="5">
      <t>ホウコクショ</t>
    </rPh>
    <phoneticPr fontId="4"/>
  </si>
  <si>
    <t>地盤又は杭の許容支持力等及びその設定方法</t>
    <rPh sb="4" eb="5">
      <t>クイ</t>
    </rPh>
    <rPh sb="6" eb="8">
      <t>キョヨウ</t>
    </rPh>
    <rPh sb="8" eb="10">
      <t>シジ</t>
    </rPh>
    <phoneticPr fontId="4"/>
  </si>
  <si>
    <t>許容支持力等及び設定根拠</t>
    <phoneticPr fontId="22"/>
  </si>
  <si>
    <t>自己評価書に同じ</t>
  </si>
  <si>
    <t>改良検討書</t>
    <phoneticPr fontId="22"/>
  </si>
  <si>
    <t>改良位置図</t>
    <phoneticPr fontId="22"/>
  </si>
  <si>
    <t>構造伏図</t>
    <phoneticPr fontId="22"/>
  </si>
  <si>
    <t>１－７</t>
    <phoneticPr fontId="4"/>
  </si>
  <si>
    <t>基礎の構造方法及び形式等</t>
    <rPh sb="5" eb="7">
      <t>ホウホウ</t>
    </rPh>
    <phoneticPr fontId="4"/>
  </si>
  <si>
    <t>構造計算書</t>
    <rPh sb="0" eb="2">
      <t>コウゾウ</t>
    </rPh>
    <rPh sb="2" eb="5">
      <t>ケイサンショ</t>
    </rPh>
    <phoneticPr fontId="4"/>
  </si>
  <si>
    <t>基礎の構造方法及び形式等</t>
    <rPh sb="5" eb="7">
      <t>ホウホウ</t>
    </rPh>
    <rPh sb="7" eb="8">
      <t>オヨ</t>
    </rPh>
    <rPh sb="9" eb="10">
      <t>カタチ</t>
    </rPh>
    <phoneticPr fontId="4"/>
  </si>
  <si>
    <t>意匠図</t>
    <rPh sb="0" eb="2">
      <t>イショウ</t>
    </rPh>
    <rPh sb="2" eb="3">
      <t>ズ</t>
    </rPh>
    <phoneticPr fontId="22"/>
  </si>
  <si>
    <t>３劣化の軽減に関すること</t>
    <rPh sb="1" eb="3">
      <t>レッカ</t>
    </rPh>
    <rPh sb="4" eb="6">
      <t>ケイゲン</t>
    </rPh>
    <rPh sb="7" eb="8">
      <t>カン</t>
    </rPh>
    <phoneticPr fontId="4"/>
  </si>
  <si>
    <t>３－１</t>
    <phoneticPr fontId="4"/>
  </si>
  <si>
    <t>外壁の
軸組等</t>
    <rPh sb="0" eb="2">
      <t>ガイヘキ</t>
    </rPh>
    <phoneticPr fontId="4"/>
  </si>
  <si>
    <t>外壁の構造等</t>
    <rPh sb="0" eb="2">
      <t>ガイヘキ</t>
    </rPh>
    <rPh sb="3" eb="5">
      <t>コウゾウ</t>
    </rPh>
    <rPh sb="5" eb="6">
      <t>トウ</t>
    </rPh>
    <phoneticPr fontId="4"/>
  </si>
  <si>
    <t>外壁通気構造等</t>
    <rPh sb="2" eb="4">
      <t>ツウキ</t>
    </rPh>
    <rPh sb="6" eb="7">
      <t>トウ</t>
    </rPh>
    <phoneticPr fontId="4"/>
  </si>
  <si>
    <t>その他</t>
    <rPh sb="2" eb="3">
      <t>タ</t>
    </rPh>
    <phoneticPr fontId="22"/>
  </si>
  <si>
    <t>劣化対策等級</t>
    <rPh sb="0" eb="2">
      <t>レッカ</t>
    </rPh>
    <rPh sb="2" eb="4">
      <t>タイサク</t>
    </rPh>
    <rPh sb="4" eb="6">
      <t>トウキュウ</t>
    </rPh>
    <phoneticPr fontId="4"/>
  </si>
  <si>
    <t>（地面から１m）</t>
    <rPh sb="1" eb="3">
      <t>ジメン</t>
    </rPh>
    <phoneticPr fontId="4"/>
  </si>
  <si>
    <t>柱
・
枠組部</t>
    <rPh sb="0" eb="1">
      <t>ハシラ</t>
    </rPh>
    <rPh sb="4" eb="6">
      <t>ワクグミ</t>
    </rPh>
    <rPh sb="6" eb="7">
      <t>ブ</t>
    </rPh>
    <phoneticPr fontId="22"/>
  </si>
  <si>
    <t>製材、集成材等＋薬剤処理（現場処理可）</t>
    <rPh sb="0" eb="2">
      <t>セイザイ</t>
    </rPh>
    <rPh sb="3" eb="5">
      <t>シュウセイ</t>
    </rPh>
    <rPh sb="5" eb="6">
      <t>ザイ</t>
    </rPh>
    <rPh sb="6" eb="7">
      <t>ナド</t>
    </rPh>
    <rPh sb="8" eb="10">
      <t>ヤクザイ</t>
    </rPh>
    <rPh sb="10" eb="12">
      <t>ショリ</t>
    </rPh>
    <rPh sb="13" eb="15">
      <t>ゲンバ</t>
    </rPh>
    <rPh sb="15" eb="17">
      <t>ショリ</t>
    </rPh>
    <rPh sb="17" eb="18">
      <t>カ</t>
    </rPh>
    <phoneticPr fontId="4"/>
  </si>
  <si>
    <t>（構造躯体等）</t>
    <rPh sb="1" eb="3">
      <t>コウゾウ</t>
    </rPh>
    <rPh sb="3" eb="4">
      <t>ムクロ</t>
    </rPh>
    <rPh sb="4" eb="6">
      <t>カラダナド</t>
    </rPh>
    <phoneticPr fontId="4"/>
  </si>
  <si>
    <t>製材、集成材等＋小径13.5㎝</t>
    <rPh sb="0" eb="2">
      <t>セイザイ</t>
    </rPh>
    <rPh sb="3" eb="5">
      <t>シュウセイ</t>
    </rPh>
    <rPh sb="5" eb="6">
      <t>ザイ</t>
    </rPh>
    <rPh sb="6" eb="7">
      <t>ナド</t>
    </rPh>
    <rPh sb="8" eb="10">
      <t>ショウケイ</t>
    </rPh>
    <phoneticPr fontId="4"/>
  </si>
  <si>
    <t>構造図</t>
    <rPh sb="0" eb="3">
      <t>コウゾウズ</t>
    </rPh>
    <phoneticPr fontId="4"/>
  </si>
  <si>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4"/>
  </si>
  <si>
    <t>耐久性区分Ｄ１のうち、ヒノキ等の高耐久樹種</t>
    <rPh sb="0" eb="3">
      <t>タイキュウセイ</t>
    </rPh>
    <rPh sb="3" eb="5">
      <t>クブン</t>
    </rPh>
    <rPh sb="14" eb="15">
      <t>トウ</t>
    </rPh>
    <rPh sb="16" eb="17">
      <t>コウ</t>
    </rPh>
    <rPh sb="17" eb="19">
      <t>タイキュウ</t>
    </rPh>
    <rPh sb="19" eb="21">
      <t>ジュシュ</t>
    </rPh>
    <phoneticPr fontId="4"/>
  </si>
  <si>
    <t>Ｋ３以上の薬剤処理（工場処理）</t>
    <rPh sb="2" eb="4">
      <t>イジョウ</t>
    </rPh>
    <rPh sb="5" eb="7">
      <t>ヤクザイ</t>
    </rPh>
    <rPh sb="7" eb="9">
      <t>ショリ</t>
    </rPh>
    <rPh sb="10" eb="12">
      <t>コウジョウ</t>
    </rPh>
    <rPh sb="12" eb="14">
      <t>ショリ</t>
    </rPh>
    <phoneticPr fontId="4"/>
  </si>
  <si>
    <t>軸材
・
下地材</t>
    <rPh sb="0" eb="1">
      <t>ジク</t>
    </rPh>
    <rPh sb="1" eb="2">
      <t>ザイ</t>
    </rPh>
    <phoneticPr fontId="22"/>
  </si>
  <si>
    <t>製材、集成材等＋薬剤処理（現場処理可）</t>
    <rPh sb="0" eb="2">
      <t>セイザイ</t>
    </rPh>
    <rPh sb="17" eb="18">
      <t>カ</t>
    </rPh>
    <phoneticPr fontId="4"/>
  </si>
  <si>
    <t>Ｋ３以上の薬剤処理（工場処理）</t>
    <phoneticPr fontId="22"/>
  </si>
  <si>
    <t>合板</t>
    <rPh sb="0" eb="2">
      <t>ゴウハン</t>
    </rPh>
    <phoneticPr fontId="22"/>
  </si>
  <si>
    <t>構造用合板等＋薬剤処理（現場処理可）</t>
    <rPh sb="0" eb="3">
      <t>コウゾウヨウ</t>
    </rPh>
    <rPh sb="3" eb="5">
      <t>ゴウハン</t>
    </rPh>
    <rPh sb="5" eb="6">
      <t>ナド</t>
    </rPh>
    <phoneticPr fontId="4"/>
  </si>
  <si>
    <t>土台</t>
    <rPh sb="0" eb="2">
      <t>ドダイ</t>
    </rPh>
    <phoneticPr fontId="4"/>
  </si>
  <si>
    <t>防腐・防蟻処理</t>
    <rPh sb="0" eb="2">
      <t>ボウフ</t>
    </rPh>
    <rPh sb="3" eb="4">
      <t>ボウ</t>
    </rPh>
    <rPh sb="4" eb="5">
      <t>アリ</t>
    </rPh>
    <phoneticPr fontId="4"/>
  </si>
  <si>
    <t>土台に接する外壁下端水切り</t>
    <phoneticPr fontId="4"/>
  </si>
  <si>
    <t>意匠図</t>
    <rPh sb="0" eb="3">
      <t>イショウズ</t>
    </rPh>
    <phoneticPr fontId="4"/>
  </si>
  <si>
    <t>耐久性区分Ｄ１のうち、ヒノキ等の高耐久樹種</t>
    <rPh sb="0" eb="3">
      <t>タイキュウセイ</t>
    </rPh>
    <rPh sb="3" eb="5">
      <t>クブン</t>
    </rPh>
    <rPh sb="14" eb="15">
      <t>トウ</t>
    </rPh>
    <rPh sb="16" eb="19">
      <t>コウタイキュウ</t>
    </rPh>
    <rPh sb="19" eb="21">
      <t>ジュシュ</t>
    </rPh>
    <phoneticPr fontId="4"/>
  </si>
  <si>
    <t>浴室・脱衣室の防水</t>
    <rPh sb="0" eb="2">
      <t>ヨクシツ</t>
    </rPh>
    <rPh sb="3" eb="5">
      <t>ダツイ</t>
    </rPh>
    <phoneticPr fontId="4"/>
  </si>
  <si>
    <t>防水上の措置</t>
    <rPh sb="0" eb="2">
      <t>ボウスイ</t>
    </rPh>
    <rPh sb="2" eb="3">
      <t>ジョウ</t>
    </rPh>
    <rPh sb="4" eb="6">
      <t>ソチ</t>
    </rPh>
    <phoneticPr fontId="4"/>
  </si>
  <si>
    <t>浴室ユニット</t>
    <rPh sb="0" eb="2">
      <t>ヨクシツ</t>
    </rPh>
    <phoneticPr fontId="4"/>
  </si>
  <si>
    <t>外壁軸組等の防腐措置等</t>
    <phoneticPr fontId="4"/>
  </si>
  <si>
    <t>防水上有効な仕上げ</t>
    <rPh sb="0" eb="2">
      <t>ボウスイ</t>
    </rPh>
    <rPh sb="2" eb="3">
      <t>ジョウ</t>
    </rPh>
    <rPh sb="3" eb="5">
      <t>ユウコウ</t>
    </rPh>
    <rPh sb="6" eb="8">
      <t>シア</t>
    </rPh>
    <phoneticPr fontId="4"/>
  </si>
  <si>
    <t>地盤</t>
    <rPh sb="0" eb="2">
      <t>ジバン</t>
    </rPh>
    <phoneticPr fontId="4"/>
  </si>
  <si>
    <t>防蟻措置</t>
    <rPh sb="0" eb="1">
      <t>ボウ</t>
    </rPh>
    <rPh sb="1" eb="2">
      <t>アリ</t>
    </rPh>
    <rPh sb="2" eb="4">
      <t>ソチ</t>
    </rPh>
    <phoneticPr fontId="4"/>
  </si>
  <si>
    <t>対象区域外</t>
    <rPh sb="0" eb="2">
      <t>タイショウ</t>
    </rPh>
    <rPh sb="2" eb="4">
      <t>クイキ</t>
    </rPh>
    <rPh sb="4" eb="5">
      <t>ガイ</t>
    </rPh>
    <phoneticPr fontId="4"/>
  </si>
  <si>
    <t>）</t>
    <phoneticPr fontId="16"/>
  </si>
  <si>
    <t>べた基礎等</t>
    <rPh sb="2" eb="4">
      <t>キソ</t>
    </rPh>
    <rPh sb="4" eb="5">
      <t>ナド</t>
    </rPh>
    <phoneticPr fontId="4"/>
  </si>
  <si>
    <t>土壌処理</t>
    <rPh sb="0" eb="2">
      <t>ドジョウ</t>
    </rPh>
    <rPh sb="2" eb="4">
      <t>ショリ</t>
    </rPh>
    <phoneticPr fontId="4"/>
  </si>
  <si>
    <t>基礎高さ</t>
    <rPh sb="0" eb="2">
      <t>キソ</t>
    </rPh>
    <rPh sb="2" eb="3">
      <t>タカ</t>
    </rPh>
    <phoneticPr fontId="4"/>
  </si>
  <si>
    <t>床下防湿措置等</t>
    <rPh sb="0" eb="2">
      <t>ユカシタ</t>
    </rPh>
    <rPh sb="2" eb="4">
      <t>ボウシツ</t>
    </rPh>
    <phoneticPr fontId="4"/>
  </si>
  <si>
    <t>床下地盤面の防湿措置</t>
    <rPh sb="0" eb="2">
      <t>ユカシタ</t>
    </rPh>
    <rPh sb="2" eb="4">
      <t>ジバン</t>
    </rPh>
    <rPh sb="4" eb="5">
      <t>メン</t>
    </rPh>
    <phoneticPr fontId="4"/>
  </si>
  <si>
    <t>コンクリート</t>
    <phoneticPr fontId="4"/>
  </si>
  <si>
    <t>防湿フィルム</t>
    <rPh sb="0" eb="2">
      <t>ボウシツ</t>
    </rPh>
    <phoneticPr fontId="4"/>
  </si>
  <si>
    <t>床下換気措置</t>
    <rPh sb="0" eb="2">
      <t>ユカシタ</t>
    </rPh>
    <rPh sb="2" eb="4">
      <t>カンキ</t>
    </rPh>
    <rPh sb="4" eb="6">
      <t>ソチ</t>
    </rPh>
    <phoneticPr fontId="4"/>
  </si>
  <si>
    <t>換気措置</t>
    <rPh sb="0" eb="2">
      <t>カンキ</t>
    </rPh>
    <rPh sb="2" eb="4">
      <t>ソチ</t>
    </rPh>
    <phoneticPr fontId="4"/>
  </si>
  <si>
    <t>換気口</t>
    <rPh sb="0" eb="2">
      <t>カンキ</t>
    </rPh>
    <rPh sb="2" eb="3">
      <t>コウ</t>
    </rPh>
    <phoneticPr fontId="4"/>
  </si>
  <si>
    <t>ねこ土台</t>
    <phoneticPr fontId="4"/>
  </si>
  <si>
    <t>資料</t>
    <phoneticPr fontId="4"/>
  </si>
  <si>
    <t>基礎断熱工法</t>
    <rPh sb="0" eb="2">
      <t>キソ</t>
    </rPh>
    <rPh sb="2" eb="4">
      <t>ダンネツ</t>
    </rPh>
    <rPh sb="4" eb="6">
      <t>コウホウ</t>
    </rPh>
    <phoneticPr fontId="4"/>
  </si>
  <si>
    <t>小屋裏
換気</t>
    <rPh sb="0" eb="2">
      <t>コヤ</t>
    </rPh>
    <rPh sb="2" eb="3">
      <t>ウラ</t>
    </rPh>
    <phoneticPr fontId="4"/>
  </si>
  <si>
    <t>小屋裏換気の措置</t>
    <rPh sb="0" eb="2">
      <t>コヤ</t>
    </rPh>
    <rPh sb="2" eb="3">
      <t>ウラ</t>
    </rPh>
    <rPh sb="3" eb="5">
      <t>カンキ</t>
    </rPh>
    <phoneticPr fontId="4"/>
  </si>
  <si>
    <t>小屋裏有り</t>
    <rPh sb="0" eb="2">
      <t>コヤ</t>
    </rPh>
    <rPh sb="2" eb="3">
      <t>ウラ</t>
    </rPh>
    <rPh sb="3" eb="4">
      <t>アリ</t>
    </rPh>
    <phoneticPr fontId="4"/>
  </si>
  <si>
    <t>（</t>
    <phoneticPr fontId="16"/>
  </si>
  <si>
    <t>換気措置による</t>
    <rPh sb="0" eb="2">
      <t>カンキ</t>
    </rPh>
    <rPh sb="2" eb="4">
      <t>ソチ</t>
    </rPh>
    <phoneticPr fontId="16"/>
  </si>
  <si>
    <t>小屋裏無し</t>
    <rPh sb="0" eb="2">
      <t>コヤ</t>
    </rPh>
    <rPh sb="2" eb="3">
      <t>ウラ</t>
    </rPh>
    <rPh sb="3" eb="4">
      <t>ナシ</t>
    </rPh>
    <phoneticPr fontId="4"/>
  </si>
  <si>
    <t>屋根断熱工法・その他の措置　）</t>
    <phoneticPr fontId="16"/>
  </si>
  <si>
    <t>構造部材等</t>
    <rPh sb="0" eb="5">
      <t>コウゾウブザイトウ</t>
    </rPh>
    <phoneticPr fontId="4"/>
  </si>
  <si>
    <t>建築基準法施行令第37条、第41条、第49条及び第80条の２の規定に適合</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2" eb="23">
      <t>オヨ</t>
    </rPh>
    <rPh sb="24" eb="25">
      <t>ダイ</t>
    </rPh>
    <rPh sb="27" eb="28">
      <t>ジョウ</t>
    </rPh>
    <rPh sb="31" eb="33">
      <t>キテイ</t>
    </rPh>
    <rPh sb="34" eb="36">
      <t>テキゴウ</t>
    </rPh>
    <phoneticPr fontId="4"/>
  </si>
  <si>
    <t>計算書</t>
    <rPh sb="0" eb="3">
      <t>ケイサンショ</t>
    </rPh>
    <phoneticPr fontId="16"/>
  </si>
  <si>
    <t>認定書等</t>
    <phoneticPr fontId="4"/>
  </si>
  <si>
    <t>資料</t>
    <rPh sb="0" eb="2">
      <t>シリョウ</t>
    </rPh>
    <phoneticPr fontId="4"/>
  </si>
  <si>
    <t>４維持管理・更新への配慮に関すること</t>
    <rPh sb="1" eb="3">
      <t>イジ</t>
    </rPh>
    <rPh sb="3" eb="5">
      <t>カンリ</t>
    </rPh>
    <rPh sb="6" eb="8">
      <t>コウシン</t>
    </rPh>
    <rPh sb="10" eb="12">
      <t>ハイリョ</t>
    </rPh>
    <rPh sb="13" eb="14">
      <t>カン</t>
    </rPh>
    <phoneticPr fontId="4"/>
  </si>
  <si>
    <t>４－２</t>
    <phoneticPr fontId="16"/>
  </si>
  <si>
    <t>共用配管</t>
  </si>
  <si>
    <t>コンクリート内
埋込み配管</t>
    <phoneticPr fontId="16"/>
  </si>
  <si>
    <t>維持管理対策等級</t>
    <rPh sb="4" eb="6">
      <t>タイサク</t>
    </rPh>
    <phoneticPr fontId="16"/>
  </si>
  <si>
    <t>モルタル、コンクリートブロックを含む</t>
    <phoneticPr fontId="16"/>
  </si>
  <si>
    <t>地中
埋設管</t>
    <phoneticPr fontId="9"/>
  </si>
  <si>
    <t>埋設管上の
コンクリート打設</t>
    <phoneticPr fontId="9"/>
  </si>
  <si>
    <t>（共用配管）</t>
    <phoneticPr fontId="16"/>
  </si>
  <si>
    <t>(</t>
    <phoneticPr fontId="4"/>
  </si>
  <si>
    <t>適用除外の土間コン打設有</t>
    <rPh sb="0" eb="2">
      <t>テキヨウ</t>
    </rPh>
    <rPh sb="2" eb="4">
      <t>ジョガイ</t>
    </rPh>
    <rPh sb="5" eb="7">
      <t>ドマ</t>
    </rPh>
    <rPh sb="9" eb="11">
      <t>ダセツ</t>
    </rPh>
    <rPh sb="11" eb="12">
      <t>アリ</t>
    </rPh>
    <phoneticPr fontId="4"/>
  </si>
  <si>
    <t>共用
排水管</t>
    <phoneticPr fontId="9"/>
  </si>
  <si>
    <t>屋上階又は最上階、最下階及び3階以内おきの中間階又は15m以内毎に設置</t>
    <phoneticPr fontId="16"/>
  </si>
  <si>
    <t>15ｍ以内毎に設置（清掃に支障が生じる場合を除く）</t>
  </si>
  <si>
    <t>該当なし</t>
    <rPh sb="0" eb="2">
      <t>ガイトウ</t>
    </rPh>
    <phoneticPr fontId="9"/>
  </si>
  <si>
    <t>配管
点検口</t>
    <phoneticPr fontId="9"/>
  </si>
  <si>
    <t>主要接合部等
の点検措置</t>
    <phoneticPr fontId="16"/>
  </si>
  <si>
    <t>給水管、排水管及び給湯管の主要接合部等の点検措置等の確保</t>
  </si>
  <si>
    <t>排水管の
性状等</t>
    <phoneticPr fontId="16"/>
  </si>
  <si>
    <t>内面の仕様</t>
    <rPh sb="0" eb="2">
      <t>ナイメン</t>
    </rPh>
    <rPh sb="3" eb="5">
      <t>シヨウ</t>
    </rPh>
    <phoneticPr fontId="4"/>
  </si>
  <si>
    <t>排水管内面が平滑である</t>
    <rPh sb="0" eb="3">
      <t>ハイスイカン</t>
    </rPh>
    <rPh sb="3" eb="5">
      <t>ナイメン</t>
    </rPh>
    <rPh sb="6" eb="8">
      <t>ヘイカツ</t>
    </rPh>
    <phoneticPr fontId="4"/>
  </si>
  <si>
    <t>設置状態</t>
    <rPh sb="0" eb="2">
      <t>セッチ</t>
    </rPh>
    <rPh sb="2" eb="4">
      <t>ジョウタイ</t>
    </rPh>
    <phoneticPr fontId="4"/>
  </si>
  <si>
    <t>たわみ、抜け等が生じないよう設置</t>
    <rPh sb="4" eb="5">
      <t>ヌ</t>
    </rPh>
    <rPh sb="6" eb="7">
      <t>トウ</t>
    </rPh>
    <rPh sb="8" eb="9">
      <t>ショウ</t>
    </rPh>
    <rPh sb="14" eb="16">
      <t>セッチ</t>
    </rPh>
    <phoneticPr fontId="4"/>
  </si>
  <si>
    <t>横主管の
設置位置</t>
    <phoneticPr fontId="16"/>
  </si>
  <si>
    <t>設置位置
到達経路</t>
    <phoneticPr fontId="16"/>
  </si>
  <si>
    <t>給水管、排水管及び給湯管の横主管が共用部分に設けられている</t>
  </si>
  <si>
    <t>人通孔その他人が到達できる経路が設けられている</t>
  </si>
  <si>
    <t>ただし書き規定を適用（維持管理の円滑な実施のために必要な措置）</t>
  </si>
  <si>
    <t>配管補修
の措置</t>
    <phoneticPr fontId="16"/>
  </si>
  <si>
    <t>設置位置</t>
  </si>
  <si>
    <t>専用部分に立ち入らないで補修できる位置に露出又は補修可能な開口を持つＰＳに設置</t>
    <phoneticPr fontId="16"/>
  </si>
  <si>
    <t>構造躯体及び仕上材に影響を及ぼすことなく補修できる</t>
  </si>
  <si>
    <t>ただし書き規定を適用(維持管理の円滑な実施のために必要な措置)</t>
  </si>
  <si>
    <t>４－３</t>
    <phoneticPr fontId="16"/>
  </si>
  <si>
    <t>共用
排水管</t>
    <rPh sb="0" eb="2">
      <t>キョウヨウ</t>
    </rPh>
    <rPh sb="3" eb="6">
      <t>ハイスイカン</t>
    </rPh>
    <phoneticPr fontId="4"/>
  </si>
  <si>
    <t>共用排水管のコンクリート内への埋め込み無し</t>
    <rPh sb="0" eb="2">
      <t>キョウヨウ</t>
    </rPh>
    <rPh sb="2" eb="5">
      <t>ハイスイカン</t>
    </rPh>
    <rPh sb="12" eb="13">
      <t>ナイ</t>
    </rPh>
    <rPh sb="15" eb="16">
      <t>ウ</t>
    </rPh>
    <rPh sb="17" eb="18">
      <t>コ</t>
    </rPh>
    <rPh sb="19" eb="20">
      <t>ナ</t>
    </rPh>
    <phoneticPr fontId="4"/>
  </si>
  <si>
    <t>平面図</t>
    <rPh sb="0" eb="3">
      <t>ヘイメンズ</t>
    </rPh>
    <phoneticPr fontId="4"/>
  </si>
  <si>
    <t>（共用排水管）</t>
    <rPh sb="1" eb="3">
      <t>キョウヨウ</t>
    </rPh>
    <rPh sb="3" eb="6">
      <t>ハイスイカン</t>
    </rPh>
    <phoneticPr fontId="4"/>
  </si>
  <si>
    <t>埋設された共用排水管の上にコンクリート打設なし</t>
    <rPh sb="0" eb="2">
      <t>マイセツ</t>
    </rPh>
    <rPh sb="5" eb="7">
      <t>キョウヨウ</t>
    </rPh>
    <rPh sb="7" eb="10">
      <t>ハイスイカン</t>
    </rPh>
    <rPh sb="11" eb="12">
      <t>ウエ</t>
    </rPh>
    <rPh sb="19" eb="21">
      <t>ダセツ</t>
    </rPh>
    <phoneticPr fontId="4"/>
  </si>
  <si>
    <t>基礎詳細</t>
    <rPh sb="0" eb="2">
      <t>キソ</t>
    </rPh>
    <rPh sb="2" eb="4">
      <t>ショウサイ</t>
    </rPh>
    <phoneticPr fontId="4"/>
  </si>
  <si>
    <t>条例等による適用外の地域</t>
    <rPh sb="0" eb="2">
      <t>ジョウレイ</t>
    </rPh>
    <rPh sb="2" eb="3">
      <t>トウ</t>
    </rPh>
    <rPh sb="6" eb="8">
      <t>テキヨウ</t>
    </rPh>
    <rPh sb="8" eb="9">
      <t>ガイ</t>
    </rPh>
    <rPh sb="10" eb="12">
      <t>チイキ</t>
    </rPh>
    <phoneticPr fontId="4"/>
  </si>
  <si>
    <t>矩計図</t>
    <rPh sb="0" eb="2">
      <t>カナバカリ</t>
    </rPh>
    <rPh sb="2" eb="3">
      <t>ズ</t>
    </rPh>
    <phoneticPr fontId="4"/>
  </si>
  <si>
    <t>□</t>
    <phoneticPr fontId="4"/>
  </si>
  <si>
    <t>横主管設置なし</t>
    <rPh sb="0" eb="1">
      <t>ヨコ</t>
    </rPh>
    <rPh sb="1" eb="2">
      <t>ヌシ</t>
    </rPh>
    <rPh sb="2" eb="3">
      <t>カン</t>
    </rPh>
    <rPh sb="3" eb="5">
      <t>セッチ</t>
    </rPh>
    <phoneticPr fontId="4"/>
  </si>
  <si>
    <t>設備図</t>
    <rPh sb="0" eb="2">
      <t>セツビ</t>
    </rPh>
    <rPh sb="2" eb="3">
      <t>ズ</t>
    </rPh>
    <phoneticPr fontId="4"/>
  </si>
  <si>
    <t>ピット、床下空間、ピロティ等共用部に設置</t>
    <rPh sb="4" eb="6">
      <t>ユカシタ</t>
    </rPh>
    <rPh sb="6" eb="8">
      <t>クウカン</t>
    </rPh>
    <rPh sb="13" eb="14">
      <t>トウ</t>
    </rPh>
    <rPh sb="14" eb="16">
      <t>キョウヨウ</t>
    </rPh>
    <rPh sb="16" eb="17">
      <t>ブ</t>
    </rPh>
    <rPh sb="18" eb="20">
      <t>セッチ</t>
    </rPh>
    <phoneticPr fontId="4"/>
  </si>
  <si>
    <t>系統図</t>
    <rPh sb="0" eb="2">
      <t>ケイトウ</t>
    </rPh>
    <rPh sb="2" eb="3">
      <t>ズ</t>
    </rPh>
    <phoneticPr fontId="4"/>
  </si>
  <si>
    <t>人通孔等設置　</t>
    <rPh sb="0" eb="1">
      <t>ヒト</t>
    </rPh>
    <rPh sb="1" eb="2">
      <t>ツウ</t>
    </rPh>
    <rPh sb="2" eb="3">
      <t>アナ</t>
    </rPh>
    <rPh sb="3" eb="4">
      <t>トウ</t>
    </rPh>
    <rPh sb="4" eb="6">
      <t>セッチ</t>
    </rPh>
    <phoneticPr fontId="4"/>
  </si>
  <si>
    <t>給排水
経路図</t>
    <rPh sb="0" eb="1">
      <t>キュウ</t>
    </rPh>
    <rPh sb="1" eb="3">
      <t>ハイスイ</t>
    </rPh>
    <phoneticPr fontId="4"/>
  </si>
  <si>
    <t>共用排水管の設置位置等</t>
    <rPh sb="0" eb="2">
      <t>キョウヨウ</t>
    </rPh>
    <rPh sb="2" eb="5">
      <t>ハイスイカン</t>
    </rPh>
    <rPh sb="6" eb="8">
      <t>セッチ</t>
    </rPh>
    <rPh sb="8" eb="10">
      <t>イチ</t>
    </rPh>
    <rPh sb="10" eb="11">
      <t>トウ</t>
    </rPh>
    <phoneticPr fontId="4"/>
  </si>
  <si>
    <t>露出</t>
    <rPh sb="0" eb="2">
      <t>ロシュツ</t>
    </rPh>
    <phoneticPr fontId="4"/>
  </si>
  <si>
    <t>共用部</t>
    <rPh sb="0" eb="2">
      <t>キョウヨウ</t>
    </rPh>
    <rPh sb="2" eb="3">
      <t>ブ</t>
    </rPh>
    <phoneticPr fontId="4"/>
  </si>
  <si>
    <t>住棟外周部</t>
    <rPh sb="0" eb="2">
      <t>ジュウトウ</t>
    </rPh>
    <rPh sb="2" eb="4">
      <t>ガイシュウ</t>
    </rPh>
    <rPh sb="4" eb="5">
      <t>ブ</t>
    </rPh>
    <phoneticPr fontId="4"/>
  </si>
  <si>
    <t>バルコニー</t>
    <phoneticPr fontId="4"/>
  </si>
  <si>
    <t>ＰＳ・ＭＢ内設置</t>
    <rPh sb="5" eb="6">
      <t>ナイ</t>
    </rPh>
    <rPh sb="6" eb="8">
      <t>セッチ</t>
    </rPh>
    <phoneticPr fontId="4"/>
  </si>
  <si>
    <t>共用部に面して更新用開口部あり　）</t>
    <rPh sb="0" eb="2">
      <t>キョウヨウ</t>
    </rPh>
    <rPh sb="2" eb="3">
      <t>ブ</t>
    </rPh>
    <rPh sb="4" eb="5">
      <t>メン</t>
    </rPh>
    <rPh sb="7" eb="9">
      <t>コウシン</t>
    </rPh>
    <rPh sb="9" eb="10">
      <t>ヨウ</t>
    </rPh>
    <rPh sb="10" eb="13">
      <t>カイコウブ</t>
    </rPh>
    <phoneticPr fontId="4"/>
  </si>
  <si>
    <t>コンクリート床等の貫通部</t>
    <rPh sb="6" eb="7">
      <t>ユカ</t>
    </rPh>
    <rPh sb="7" eb="8">
      <t>トウ</t>
    </rPh>
    <rPh sb="9" eb="11">
      <t>カンツウ</t>
    </rPh>
    <rPh sb="11" eb="12">
      <t>ブ</t>
    </rPh>
    <phoneticPr fontId="4"/>
  </si>
  <si>
    <t>あり</t>
    <phoneticPr fontId="4"/>
  </si>
  <si>
    <t>なし</t>
    <phoneticPr fontId="4"/>
  </si>
  <si>
    <t>はつり工事の軽減措置</t>
    <rPh sb="3" eb="5">
      <t>コウジ</t>
    </rPh>
    <rPh sb="6" eb="8">
      <t>ケイゲン</t>
    </rPh>
    <rPh sb="8" eb="10">
      <t>ソチ</t>
    </rPh>
    <phoneticPr fontId="4"/>
  </si>
  <si>
    <t>共用排水管の切断工事軽減措置及び撤去時のはつり工事軽減措置</t>
    <rPh sb="0" eb="2">
      <t>キョウヨウ</t>
    </rPh>
    <rPh sb="2" eb="5">
      <t>ハイスイカン</t>
    </rPh>
    <rPh sb="6" eb="8">
      <t>セツダン</t>
    </rPh>
    <rPh sb="8" eb="10">
      <t>コウジ</t>
    </rPh>
    <rPh sb="10" eb="12">
      <t>ケイゲン</t>
    </rPh>
    <rPh sb="12" eb="14">
      <t>ソチ</t>
    </rPh>
    <rPh sb="14" eb="15">
      <t>オヨ</t>
    </rPh>
    <rPh sb="16" eb="18">
      <t>テッキョ</t>
    </rPh>
    <rPh sb="18" eb="19">
      <t>ジ</t>
    </rPh>
    <rPh sb="23" eb="25">
      <t>コウジ</t>
    </rPh>
    <rPh sb="25" eb="27">
      <t>ケイゲン</t>
    </rPh>
    <rPh sb="27" eb="29">
      <t>ソチ</t>
    </rPh>
    <phoneticPr fontId="4"/>
  </si>
  <si>
    <t>排水管の接続替えを容易に行うための措置</t>
    <rPh sb="0" eb="3">
      <t>ハイスイカン</t>
    </rPh>
    <rPh sb="4" eb="6">
      <t>セツゾク</t>
    </rPh>
    <rPh sb="6" eb="7">
      <t>カ</t>
    </rPh>
    <rPh sb="9" eb="11">
      <t>ヨウイ</t>
    </rPh>
    <rPh sb="12" eb="13">
      <t>オコナ</t>
    </rPh>
    <rPh sb="17" eb="19">
      <t>ソチ</t>
    </rPh>
    <phoneticPr fontId="4"/>
  </si>
  <si>
    <t>共用排水管撤去、接続替えその他更新のための空間を確保</t>
    <rPh sb="0" eb="2">
      <t>キョウヨウ</t>
    </rPh>
    <rPh sb="2" eb="5">
      <t>ハイスイカン</t>
    </rPh>
    <rPh sb="5" eb="7">
      <t>テッキョ</t>
    </rPh>
    <rPh sb="8" eb="10">
      <t>セツゾク</t>
    </rPh>
    <rPh sb="10" eb="11">
      <t>カ</t>
    </rPh>
    <rPh sb="14" eb="15">
      <t>タ</t>
    </rPh>
    <rPh sb="15" eb="17">
      <t>コウシン</t>
    </rPh>
    <rPh sb="21" eb="23">
      <t>クウカン</t>
    </rPh>
    <rPh sb="24" eb="26">
      <t>カクホ</t>
    </rPh>
    <phoneticPr fontId="4"/>
  </si>
  <si>
    <t>増設更新対応措置</t>
    <rPh sb="0" eb="2">
      <t>ゾウセツ</t>
    </rPh>
    <rPh sb="2" eb="4">
      <t>コウシン</t>
    </rPh>
    <rPh sb="4" eb="6">
      <t>タイオウ</t>
    </rPh>
    <rPh sb="6" eb="8">
      <t>ソチ</t>
    </rPh>
    <phoneticPr fontId="4"/>
  </si>
  <si>
    <t>共用排水管の側に、排水管を設置できる空間、スリーブ等あり</t>
    <rPh sb="0" eb="2">
      <t>キョウヨウ</t>
    </rPh>
    <rPh sb="2" eb="5">
      <t>ハイスイカン</t>
    </rPh>
    <rPh sb="6" eb="7">
      <t>ソバ</t>
    </rPh>
    <rPh sb="9" eb="12">
      <t>ハイスイカン</t>
    </rPh>
    <rPh sb="13" eb="15">
      <t>セッチ</t>
    </rPh>
    <rPh sb="18" eb="20">
      <t>クウカン</t>
    </rPh>
    <rPh sb="25" eb="26">
      <t>トウ</t>
    </rPh>
    <phoneticPr fontId="4"/>
  </si>
  <si>
    <t>共用排水立管の位置</t>
    <rPh sb="0" eb="2">
      <t>キョウヨウ</t>
    </rPh>
    <rPh sb="2" eb="4">
      <t>ハイスイ</t>
    </rPh>
    <rPh sb="4" eb="5">
      <t>タ</t>
    </rPh>
    <rPh sb="5" eb="6">
      <t>カン</t>
    </rPh>
    <rPh sb="7" eb="9">
      <t>イチ</t>
    </rPh>
    <phoneticPr fontId="4"/>
  </si>
  <si>
    <t>自己評価書に同じ</t>
    <rPh sb="0" eb="2">
      <t>ジコ</t>
    </rPh>
    <rPh sb="2" eb="5">
      <t>ヒョウカショ</t>
    </rPh>
    <rPh sb="6" eb="7">
      <t>オナ</t>
    </rPh>
    <phoneticPr fontId="4"/>
  </si>
  <si>
    <t>配置図</t>
    <rPh sb="0" eb="2">
      <t>ハイチ</t>
    </rPh>
    <rPh sb="2" eb="3">
      <t>ズ</t>
    </rPh>
    <phoneticPr fontId="4"/>
  </si>
  <si>
    <t>設計内容説明書　【共同住宅等-住棟（S造）】</t>
    <rPh sb="0" eb="2">
      <t>セッケイ</t>
    </rPh>
    <rPh sb="2" eb="4">
      <t>ナイヨウ</t>
    </rPh>
    <rPh sb="4" eb="7">
      <t>セツメイショ</t>
    </rPh>
    <rPh sb="9" eb="11">
      <t>キョウドウ</t>
    </rPh>
    <rPh sb="13" eb="14">
      <t>トウ</t>
    </rPh>
    <rPh sb="15" eb="17">
      <t>ジュウトウ</t>
    </rPh>
    <rPh sb="19" eb="20">
      <t>ゾウ</t>
    </rPh>
    <phoneticPr fontId="4"/>
  </si>
  <si>
    <t>構造種別</t>
    <rPh sb="0" eb="2">
      <t>コウゾウ</t>
    </rPh>
    <rPh sb="2" eb="4">
      <t>シュベツ</t>
    </rPh>
    <phoneticPr fontId="4"/>
  </si>
  <si>
    <t>構造設計標準仕様書</t>
    <rPh sb="0" eb="2">
      <t>コウゾウ</t>
    </rPh>
    <rPh sb="2" eb="4">
      <t>セッケイ</t>
    </rPh>
    <phoneticPr fontId="4"/>
  </si>
  <si>
    <t>計算条件</t>
    <rPh sb="0" eb="2">
      <t>ケイサン</t>
    </rPh>
    <rPh sb="2" eb="4">
      <t>ジョウケン</t>
    </rPh>
    <phoneticPr fontId="4"/>
  </si>
  <si>
    <t>限界耐力計算</t>
    <rPh sb="0" eb="2">
      <t>ゲンカイ</t>
    </rPh>
    <rPh sb="2" eb="4">
      <t>タイリョク</t>
    </rPh>
    <rPh sb="4" eb="6">
      <t>ケイサン</t>
    </rPh>
    <phoneticPr fontId="4"/>
  </si>
  <si>
    <t>保有水平耐力計算（ルート３）</t>
    <phoneticPr fontId="4"/>
  </si>
  <si>
    <t>構造図</t>
    <rPh sb="0" eb="2">
      <t>コウゾウ</t>
    </rPh>
    <rPh sb="2" eb="3">
      <t>ズ</t>
    </rPh>
    <phoneticPr fontId="4"/>
  </si>
  <si>
    <t>許容応力度等計算（ルート２）</t>
    <phoneticPr fontId="4"/>
  </si>
  <si>
    <t>詳細図</t>
    <rPh sb="0" eb="2">
      <t>ショウサイ</t>
    </rPh>
    <rPh sb="2" eb="3">
      <t>ズ</t>
    </rPh>
    <phoneticPr fontId="4"/>
  </si>
  <si>
    <t>許容応力度計算（ルート１）</t>
  </si>
  <si>
    <t>その他の計算方法</t>
    <rPh sb="2" eb="3">
      <t>タ</t>
    </rPh>
    <rPh sb="4" eb="8">
      <t>ケイサンホウホウ</t>
    </rPh>
    <phoneticPr fontId="4"/>
  </si>
  <si>
    <t>（Ｓ造）</t>
    <rPh sb="2" eb="3">
      <t>ゾウ</t>
    </rPh>
    <phoneticPr fontId="4"/>
  </si>
  <si>
    <t>平成12年建設省告示2009号第1第3号による免震建築物</t>
    <rPh sb="23" eb="28">
      <t>メンシンケンチクブツ</t>
    </rPh>
    <phoneticPr fontId="4"/>
  </si>
  <si>
    <t>鋼材の厚さ</t>
    <rPh sb="0" eb="2">
      <t>コウザイ</t>
    </rPh>
    <rPh sb="3" eb="4">
      <t>アツ</t>
    </rPh>
    <phoneticPr fontId="4"/>
  </si>
  <si>
    <t>㎜）</t>
    <phoneticPr fontId="4"/>
  </si>
  <si>
    <t>㎜）</t>
  </si>
  <si>
    <t>)</t>
    <phoneticPr fontId="4"/>
  </si>
  <si>
    <t>床下防湿措置等</t>
    <rPh sb="0" eb="2">
      <t>ユカシタ</t>
    </rPh>
    <rPh sb="2" eb="4">
      <t>ボウシツ</t>
    </rPh>
    <rPh sb="4" eb="6">
      <t>ソチ</t>
    </rPh>
    <rPh sb="6" eb="7">
      <t>トウ</t>
    </rPh>
    <phoneticPr fontId="4"/>
  </si>
  <si>
    <t>構造部材等</t>
    <rPh sb="0" eb="2">
      <t>コウゾウ</t>
    </rPh>
    <rPh sb="2" eb="4">
      <t>ブザイ</t>
    </rPh>
    <rPh sb="4" eb="5">
      <t>トウ</t>
    </rPh>
    <phoneticPr fontId="16"/>
  </si>
  <si>
    <t>建築基準法施行令第37条及び第80条の２の規定に適合</t>
    <phoneticPr fontId="16"/>
  </si>
  <si>
    <t>認定書等</t>
    <rPh sb="0" eb="3">
      <t>ニンテイショ</t>
    </rPh>
    <rPh sb="3" eb="4">
      <t>トウ</t>
    </rPh>
    <phoneticPr fontId="16"/>
  </si>
  <si>
    <t>認定書等活用</t>
    <rPh sb="0" eb="3">
      <t>ニンテイショ</t>
    </rPh>
    <rPh sb="3" eb="4">
      <t>トウ</t>
    </rPh>
    <rPh sb="4" eb="6">
      <t>カツヨウ</t>
    </rPh>
    <phoneticPr fontId="16"/>
  </si>
  <si>
    <t>認定書等の活用</t>
    <rPh sb="0" eb="3">
      <t>ニンテイショ</t>
    </rPh>
    <rPh sb="3" eb="4">
      <t>トウ</t>
    </rPh>
    <rPh sb="5" eb="7">
      <t>カツヨウ</t>
    </rPh>
    <phoneticPr fontId="16"/>
  </si>
  <si>
    <t>認定書</t>
    <rPh sb="0" eb="3">
      <t>ニンテイショ</t>
    </rPh>
    <phoneticPr fontId="16"/>
  </si>
  <si>
    <t>設計内容説明書　【共同住宅等-住棟（RC造）】</t>
    <rPh sb="0" eb="2">
      <t>セッケイ</t>
    </rPh>
    <rPh sb="2" eb="4">
      <t>ナイヨウ</t>
    </rPh>
    <rPh sb="4" eb="7">
      <t>セツメイショ</t>
    </rPh>
    <rPh sb="9" eb="11">
      <t>キョウドウ</t>
    </rPh>
    <rPh sb="13" eb="14">
      <t>トウ</t>
    </rPh>
    <rPh sb="15" eb="17">
      <t>ジュウトウ</t>
    </rPh>
    <rPh sb="20" eb="21">
      <t>ゾウ</t>
    </rPh>
    <phoneticPr fontId="4"/>
  </si>
  <si>
    <t>鉄筋コンクリート造</t>
    <rPh sb="0" eb="2">
      <t>テッキン</t>
    </rPh>
    <rPh sb="8" eb="9">
      <t>ゾウ</t>
    </rPh>
    <phoneticPr fontId="4"/>
  </si>
  <si>
    <t>鉄骨鉄筋コンクリート造</t>
    <phoneticPr fontId="16"/>
  </si>
  <si>
    <t>（ＲＣ造）</t>
    <rPh sb="3" eb="4">
      <t>ゾウ</t>
    </rPh>
    <phoneticPr fontId="4"/>
  </si>
  <si>
    <t>セメント</t>
    <phoneticPr fontId="4"/>
  </si>
  <si>
    <t>セメントの種類</t>
    <rPh sb="5" eb="7">
      <t>シュルイ</t>
    </rPh>
    <phoneticPr fontId="4"/>
  </si>
  <si>
    <t>ポルトランドセメント（JISR5210)</t>
  </si>
  <si>
    <t>普通</t>
    <rPh sb="0" eb="2">
      <t>フツウ</t>
    </rPh>
    <phoneticPr fontId="4"/>
  </si>
  <si>
    <t>中庸</t>
    <rPh sb="0" eb="2">
      <t>チュウヨウ</t>
    </rPh>
    <phoneticPr fontId="4"/>
  </si>
  <si>
    <t>低熱</t>
    <rPh sb="0" eb="2">
      <t>テイネツ</t>
    </rPh>
    <phoneticPr fontId="4"/>
  </si>
  <si>
    <t>意匠図</t>
    <rPh sb="0" eb="2">
      <t>イショウ</t>
    </rPh>
    <rPh sb="2" eb="3">
      <t>ズ</t>
    </rPh>
    <phoneticPr fontId="16"/>
  </si>
  <si>
    <t>フライアッシュセメント（JISR5213)</t>
  </si>
  <si>
    <t>構造図</t>
    <rPh sb="0" eb="3">
      <t>コウゾウズ</t>
    </rPh>
    <phoneticPr fontId="16"/>
  </si>
  <si>
    <t>高炉セメント（JISR5211)</t>
  </si>
  <si>
    <t>最小かぶり厚さ</t>
    <rPh sb="0" eb="2">
      <t>サイショウ</t>
    </rPh>
    <rPh sb="5" eb="6">
      <t>アツ</t>
    </rPh>
    <phoneticPr fontId="4"/>
  </si>
  <si>
    <t>屋内（</t>
    <phoneticPr fontId="4"/>
  </si>
  <si>
    <t>屋外（</t>
    <rPh sb="0" eb="2">
      <t>オクガイ</t>
    </rPh>
    <phoneticPr fontId="4"/>
  </si>
  <si>
    <t>タイル張</t>
    <rPh sb="3" eb="4">
      <t>ハ</t>
    </rPh>
    <phoneticPr fontId="4"/>
  </si>
  <si>
    <t>ﾓﾙﾀﾙ塗</t>
    <phoneticPr fontId="4"/>
  </si>
  <si>
    <t>外断熱工法</t>
    <rPh sb="3" eb="5">
      <t>コウホウ</t>
    </rPh>
    <phoneticPr fontId="16"/>
  </si>
  <si>
    <t>その他（</t>
    <phoneticPr fontId="4"/>
  </si>
  <si>
    <t>水セメント比</t>
    <phoneticPr fontId="4"/>
  </si>
  <si>
    <t>普通コンクリート　</t>
    <rPh sb="0" eb="2">
      <t>フツウ</t>
    </rPh>
    <phoneticPr fontId="4"/>
  </si>
  <si>
    <t>軽量コンクリート</t>
    <rPh sb="0" eb="2">
      <t>ケイリョウ</t>
    </rPh>
    <phoneticPr fontId="4"/>
  </si>
  <si>
    <t>％）</t>
    <phoneticPr fontId="4"/>
  </si>
  <si>
    <t>設計かぶり厚さ</t>
    <rPh sb="0" eb="2">
      <t>セッケイ</t>
    </rPh>
    <rPh sb="5" eb="6">
      <t>アツ</t>
    </rPh>
    <phoneticPr fontId="4"/>
  </si>
  <si>
    <t>ｺﾝｸﾘｰﾄの品質等</t>
    <phoneticPr fontId="4"/>
  </si>
  <si>
    <t>cm）</t>
    <phoneticPr fontId="4"/>
  </si>
  <si>
    <t>単位水量</t>
    <phoneticPr fontId="4"/>
  </si>
  <si>
    <t>施工計画</t>
    <rPh sb="0" eb="2">
      <t>セコウ</t>
    </rPh>
    <rPh sb="2" eb="4">
      <t>ケイカク</t>
    </rPh>
    <phoneticPr fontId="4"/>
  </si>
  <si>
    <t>その他の構造部材等</t>
    <rPh sb="2" eb="3">
      <t>タ</t>
    </rPh>
    <rPh sb="4" eb="6">
      <t>コウゾウ</t>
    </rPh>
    <rPh sb="6" eb="8">
      <t>ブザイ</t>
    </rPh>
    <rPh sb="8" eb="9">
      <t>トウ</t>
    </rPh>
    <phoneticPr fontId="16"/>
  </si>
  <si>
    <t>建築基準法施行令第37条、第72条、第74条、第75条、第79条、第79条の3</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3" eb="24">
      <t>ダイ</t>
    </rPh>
    <rPh sb="26" eb="27">
      <t>ジョウ</t>
    </rPh>
    <rPh sb="28" eb="29">
      <t>ダイ</t>
    </rPh>
    <rPh sb="31" eb="32">
      <t>ジョウ</t>
    </rPh>
    <phoneticPr fontId="16"/>
  </si>
  <si>
    <t>及び第80条の2の規定に適合</t>
    <rPh sb="5" eb="6">
      <t>ジョウ</t>
    </rPh>
    <rPh sb="9" eb="11">
      <t>キテイ</t>
    </rPh>
    <phoneticPr fontId="16"/>
  </si>
  <si>
    <t>－選択項目－</t>
    <phoneticPr fontId="16"/>
  </si>
  <si>
    <t>1構造の安定に関すること</t>
    <rPh sb="7" eb="8">
      <t>カン</t>
    </rPh>
    <phoneticPr fontId="16"/>
  </si>
  <si>
    <t>１－２</t>
    <phoneticPr fontId="16"/>
  </si>
  <si>
    <t>耐震等級</t>
  </si>
  <si>
    <t>（損傷防止）</t>
    <rPh sb="1" eb="3">
      <t>ソンショウ</t>
    </rPh>
    <rPh sb="3" eb="5">
      <t>ボウシ</t>
    </rPh>
    <phoneticPr fontId="4"/>
  </si>
  <si>
    <t>１－１耐震等級と同じ</t>
    <rPh sb="3" eb="5">
      <t>タイシン</t>
    </rPh>
    <rPh sb="5" eb="7">
      <t>トウキュウ</t>
    </rPh>
    <rPh sb="8" eb="9">
      <t>オナ</t>
    </rPh>
    <phoneticPr fontId="4"/>
  </si>
  <si>
    <t>（</t>
  </si>
  <si>
    <t>１－４</t>
    <phoneticPr fontId="4"/>
  </si>
  <si>
    <t>耐風等級</t>
    <phoneticPr fontId="4"/>
  </si>
  <si>
    <t>１－５</t>
    <phoneticPr fontId="4"/>
  </si>
  <si>
    <t>耐積雪等級</t>
    <phoneticPr fontId="4"/>
  </si>
  <si>
    <t>該当区域外</t>
    <rPh sb="0" eb="2">
      <t>ガイトウ</t>
    </rPh>
    <rPh sb="2" eb="5">
      <t>クイキガイ</t>
    </rPh>
    <phoneticPr fontId="4"/>
  </si>
  <si>
    <t>２火災時の安全に関すること</t>
    <rPh sb="1" eb="3">
      <t>カサイ</t>
    </rPh>
    <rPh sb="3" eb="4">
      <t>ジ</t>
    </rPh>
    <rPh sb="5" eb="7">
      <t>アンゼン</t>
    </rPh>
    <rPh sb="8" eb="9">
      <t>カン</t>
    </rPh>
    <phoneticPr fontId="4"/>
  </si>
  <si>
    <t>２－５</t>
    <phoneticPr fontId="4"/>
  </si>
  <si>
    <t>等級</t>
    <phoneticPr fontId="4"/>
  </si>
  <si>
    <t>防火設備の
仕様等</t>
    <rPh sb="0" eb="2">
      <t>ボウカ</t>
    </rPh>
    <rPh sb="2" eb="4">
      <t>セツビ</t>
    </rPh>
    <rPh sb="6" eb="7">
      <t>ツカ</t>
    </rPh>
    <phoneticPr fontId="4"/>
  </si>
  <si>
    <t>仕様書</t>
    <rPh sb="0" eb="3">
      <t>シヨウショ</t>
    </rPh>
    <phoneticPr fontId="16"/>
  </si>
  <si>
    <t>耐火等級</t>
    <rPh sb="0" eb="2">
      <t>タイカ</t>
    </rPh>
    <rPh sb="2" eb="4">
      <t>トウキュウ</t>
    </rPh>
    <phoneticPr fontId="4"/>
  </si>
  <si>
    <t>耐火時間</t>
    <rPh sb="0" eb="2">
      <t>タイカ</t>
    </rPh>
    <rPh sb="2" eb="4">
      <t>ジカン</t>
    </rPh>
    <phoneticPr fontId="4"/>
  </si>
  <si>
    <t>60分以上</t>
    <rPh sb="2" eb="3">
      <t>フン</t>
    </rPh>
    <rPh sb="3" eb="5">
      <t>イジョウ</t>
    </rPh>
    <phoneticPr fontId="4"/>
  </si>
  <si>
    <t>20分以上</t>
    <rPh sb="2" eb="3">
      <t>フン</t>
    </rPh>
    <rPh sb="3" eb="5">
      <t>イジョウ</t>
    </rPh>
    <phoneticPr fontId="4"/>
  </si>
  <si>
    <t>その他</t>
    <rPh sb="2" eb="3">
      <t>ホカ</t>
    </rPh>
    <phoneticPr fontId="16"/>
  </si>
  <si>
    <t>(延焼のおそれのある部分(開口部))</t>
    <rPh sb="1" eb="3">
      <t>エンショウ</t>
    </rPh>
    <rPh sb="10" eb="12">
      <t>ブブン</t>
    </rPh>
    <phoneticPr fontId="4"/>
  </si>
  <si>
    <t>（耐火性能が最も低いもの）</t>
    <phoneticPr fontId="16"/>
  </si>
  <si>
    <t>認定書等</t>
    <rPh sb="0" eb="3">
      <t>ニンテイショ</t>
    </rPh>
    <rPh sb="3" eb="4">
      <t>トウ</t>
    </rPh>
    <phoneticPr fontId="4"/>
  </si>
  <si>
    <t>認定書等の活用</t>
    <phoneticPr fontId="16"/>
  </si>
  <si>
    <t>２－６</t>
    <phoneticPr fontId="4"/>
  </si>
  <si>
    <t>等級</t>
    <phoneticPr fontId="16"/>
  </si>
  <si>
    <t>外壁・軒裏の構造等</t>
    <rPh sb="0" eb="2">
      <t>ガイヘキ</t>
    </rPh>
    <rPh sb="3" eb="4">
      <t>ノキ</t>
    </rPh>
    <phoneticPr fontId="4"/>
  </si>
  <si>
    <t>外壁の構造等</t>
    <rPh sb="0" eb="2">
      <t>ガイヘキ</t>
    </rPh>
    <rPh sb="3" eb="5">
      <t>コウゾウ</t>
    </rPh>
    <rPh sb="5" eb="6">
      <t>ナド</t>
    </rPh>
    <phoneticPr fontId="4"/>
  </si>
  <si>
    <t>45分以上</t>
    <rPh sb="2" eb="3">
      <t>フン</t>
    </rPh>
    <rPh sb="3" eb="5">
      <t>イジョウ</t>
    </rPh>
    <phoneticPr fontId="4"/>
  </si>
  <si>
    <t>耐火等級</t>
  </si>
  <si>
    <t>※等級２以上の場合のみ入力</t>
    <rPh sb="1" eb="3">
      <t>トウキュウ</t>
    </rPh>
    <rPh sb="4" eb="6">
      <t>イジョウ</t>
    </rPh>
    <rPh sb="7" eb="9">
      <t>バアイ</t>
    </rPh>
    <rPh sb="11" eb="13">
      <t>ニュウリョク</t>
    </rPh>
    <phoneticPr fontId="16"/>
  </si>
  <si>
    <t>(延焼のおそれのある部分(開口部以外))</t>
    <rPh sb="10" eb="12">
      <t>ブブン</t>
    </rPh>
    <phoneticPr fontId="4"/>
  </si>
  <si>
    <t>軒裏の構造等</t>
    <phoneticPr fontId="16"/>
  </si>
  <si>
    <t>設備図</t>
    <rPh sb="0" eb="2">
      <t>セツビ</t>
    </rPh>
    <rPh sb="2" eb="3">
      <t>ズ</t>
    </rPh>
    <phoneticPr fontId="16"/>
  </si>
  <si>
    <t>軒裏換気口の
構造等</t>
    <phoneticPr fontId="16"/>
  </si>
  <si>
    <t>45分以上</t>
    <phoneticPr fontId="16"/>
  </si>
  <si>
    <t>20分以上</t>
    <phoneticPr fontId="16"/>
  </si>
  <si>
    <t>設計内容説明書　【共同住宅等-住棟（S造）】</t>
    <rPh sb="0" eb="2">
      <t>セッケイ</t>
    </rPh>
    <rPh sb="2" eb="4">
      <t>ナイヨウ</t>
    </rPh>
    <rPh sb="4" eb="7">
      <t>セツメイショ</t>
    </rPh>
    <rPh sb="9" eb="11">
      <t>キョウドウ</t>
    </rPh>
    <rPh sb="13" eb="14">
      <t>トウ</t>
    </rPh>
    <rPh sb="15" eb="17">
      <t>ジュウトウ</t>
    </rPh>
    <rPh sb="19" eb="20">
      <t>ヅクリ</t>
    </rPh>
    <phoneticPr fontId="4"/>
  </si>
  <si>
    <t>□</t>
    <phoneticPr fontId="16"/>
  </si>
  <si>
    <t>設計内容説明書　【共同住宅等-住戸（木造）】</t>
    <rPh sb="0" eb="2">
      <t>セッケイ</t>
    </rPh>
    <rPh sb="2" eb="4">
      <t>ナイヨウ</t>
    </rPh>
    <rPh sb="4" eb="7">
      <t>セツメイショ</t>
    </rPh>
    <rPh sb="9" eb="11">
      <t>キョウドウ</t>
    </rPh>
    <rPh sb="13" eb="14">
      <t>トウ</t>
    </rPh>
    <rPh sb="15" eb="17">
      <t>ジュウコ</t>
    </rPh>
    <phoneticPr fontId="4"/>
  </si>
  <si>
    <r>
      <t xml:space="preserve"> 住戸番号</t>
    </r>
    <r>
      <rPr>
        <b/>
        <sz val="10"/>
        <rFont val="ＭＳ Ｐ明朝"/>
        <family val="1"/>
        <charset val="128"/>
      </rPr>
      <t>※</t>
    </r>
    <rPh sb="1" eb="2">
      <t>ジュウ</t>
    </rPh>
    <rPh sb="2" eb="3">
      <t>コ</t>
    </rPh>
    <rPh sb="3" eb="5">
      <t>バンゴウ</t>
    </rPh>
    <phoneticPr fontId="4"/>
  </si>
  <si>
    <t>４維持管理・更新への配慮</t>
    <rPh sb="1" eb="3">
      <t>イジ</t>
    </rPh>
    <rPh sb="3" eb="5">
      <t>カンリ</t>
    </rPh>
    <rPh sb="6" eb="8">
      <t>コウシン</t>
    </rPh>
    <rPh sb="10" eb="12">
      <t>ハイリョ</t>
    </rPh>
    <phoneticPr fontId="4"/>
  </si>
  <si>
    <t>４－１</t>
    <phoneticPr fontId="4"/>
  </si>
  <si>
    <t>専用配管</t>
    <rPh sb="0" eb="2">
      <t>センヨウ</t>
    </rPh>
    <rPh sb="2" eb="4">
      <t>ハイカン</t>
    </rPh>
    <phoneticPr fontId="4"/>
  </si>
  <si>
    <t>コンクリート
内埋込み配管</t>
    <phoneticPr fontId="4"/>
  </si>
  <si>
    <t>給水管、排水管、給湯管及びガス管のコンクリート内への埋め込み無し</t>
    <rPh sb="0" eb="3">
      <t>キュウスイカン</t>
    </rPh>
    <rPh sb="4" eb="7">
      <t>ハイスイカン</t>
    </rPh>
    <rPh sb="8" eb="11">
      <t>キュウトウカン</t>
    </rPh>
    <rPh sb="11" eb="12">
      <t>オヨ</t>
    </rPh>
    <rPh sb="15" eb="16">
      <t>カン</t>
    </rPh>
    <rPh sb="23" eb="24">
      <t>ナイ</t>
    </rPh>
    <rPh sb="26" eb="27">
      <t>ウ</t>
    </rPh>
    <rPh sb="28" eb="29">
      <t>コ</t>
    </rPh>
    <rPh sb="30" eb="31">
      <t>ナ</t>
    </rPh>
    <phoneticPr fontId="22"/>
  </si>
  <si>
    <t>維持管理対策等級</t>
    <rPh sb="0" eb="2">
      <t>イジ</t>
    </rPh>
    <rPh sb="2" eb="4">
      <t>カンリ</t>
    </rPh>
    <phoneticPr fontId="4"/>
  </si>
  <si>
    <t>コンクリートブロックを含む　）</t>
    <phoneticPr fontId="16"/>
  </si>
  <si>
    <t>他住戸等への
影響</t>
    <rPh sb="0" eb="1">
      <t>タ</t>
    </rPh>
    <rPh sb="1" eb="3">
      <t>ジュウコ</t>
    </rPh>
    <rPh sb="3" eb="4">
      <t>トウ</t>
    </rPh>
    <rPh sb="7" eb="9">
      <t>エイキョウ</t>
    </rPh>
    <phoneticPr fontId="16"/>
  </si>
  <si>
    <t>評価対象住戸の専用配管が他住戸等の専用部分に設置されていない</t>
    <rPh sb="0" eb="2">
      <t>ヒョウカ</t>
    </rPh>
    <rPh sb="2" eb="4">
      <t>タイショウ</t>
    </rPh>
    <rPh sb="4" eb="6">
      <t>ジュウコ</t>
    </rPh>
    <rPh sb="7" eb="9">
      <t>センヨウ</t>
    </rPh>
    <rPh sb="9" eb="11">
      <t>ハイカン</t>
    </rPh>
    <rPh sb="12" eb="13">
      <t>タ</t>
    </rPh>
    <rPh sb="13" eb="15">
      <t>ジュウコ</t>
    </rPh>
    <rPh sb="15" eb="16">
      <t>トウ</t>
    </rPh>
    <rPh sb="17" eb="19">
      <t>センヨウ</t>
    </rPh>
    <rPh sb="19" eb="21">
      <t>ブブン</t>
    </rPh>
    <rPh sb="22" eb="24">
      <t>セッチ</t>
    </rPh>
    <phoneticPr fontId="16"/>
  </si>
  <si>
    <t>（専用配管）</t>
    <phoneticPr fontId="16"/>
  </si>
  <si>
    <t>地中
埋設管</t>
    <rPh sb="0" eb="2">
      <t>チチュウ</t>
    </rPh>
    <phoneticPr fontId="4"/>
  </si>
  <si>
    <t>給水管、排水管、給湯管及びガス管の埋設管上へのコンクリート打設無し</t>
    <rPh sb="0" eb="3">
      <t>キュウスイカン</t>
    </rPh>
    <rPh sb="4" eb="7">
      <t>ハイスイカン</t>
    </rPh>
    <rPh sb="8" eb="11">
      <t>キュウトウカン</t>
    </rPh>
    <rPh sb="11" eb="12">
      <t>オヨ</t>
    </rPh>
    <rPh sb="15" eb="16">
      <t>カン</t>
    </rPh>
    <rPh sb="17" eb="19">
      <t>マイセツ</t>
    </rPh>
    <rPh sb="19" eb="20">
      <t>カン</t>
    </rPh>
    <rPh sb="20" eb="21">
      <t>ジョウ</t>
    </rPh>
    <rPh sb="29" eb="31">
      <t>ダセツ</t>
    </rPh>
    <rPh sb="31" eb="32">
      <t>ナ</t>
    </rPh>
    <phoneticPr fontId="4"/>
  </si>
  <si>
    <t>適用除外の土間コン打設有</t>
    <phoneticPr fontId="22"/>
  </si>
  <si>
    <t>条例等による適用外の地域</t>
    <phoneticPr fontId="22"/>
  </si>
  <si>
    <t>排水管の
性状等</t>
    <rPh sb="0" eb="3">
      <t>ハイスイカン</t>
    </rPh>
    <phoneticPr fontId="4"/>
  </si>
  <si>
    <t>専用
排水管</t>
    <rPh sb="0" eb="2">
      <t>センヨウ</t>
    </rPh>
    <phoneticPr fontId="4"/>
  </si>
  <si>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4"/>
  </si>
  <si>
    <t>配管
点検口</t>
    <rPh sb="0" eb="2">
      <t>ハイカン</t>
    </rPh>
    <phoneticPr fontId="4"/>
  </si>
  <si>
    <t>主要接合部等
の点検措置</t>
    <rPh sb="0" eb="2">
      <t>シュヨウ</t>
    </rPh>
    <rPh sb="2" eb="4">
      <t>セツゴウ</t>
    </rPh>
    <rPh sb="4" eb="5">
      <t>ブ</t>
    </rPh>
    <rPh sb="5" eb="6">
      <t>トウ</t>
    </rPh>
    <phoneticPr fontId="4"/>
  </si>
  <si>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4"/>
  </si>
  <si>
    <t>５温熱環境・エネルギー消費量に関すること</t>
    <rPh sb="1" eb="3">
      <t>オンネツ</t>
    </rPh>
    <rPh sb="3" eb="5">
      <t>カンキョウ</t>
    </rPh>
    <rPh sb="11" eb="14">
      <t>ショウヒリョウ</t>
    </rPh>
    <rPh sb="15" eb="16">
      <t>カン</t>
    </rPh>
    <phoneticPr fontId="4"/>
  </si>
  <si>
    <t>５－１</t>
    <phoneticPr fontId="4"/>
  </si>
  <si>
    <t>地域区分・適用する
基準</t>
    <rPh sb="0" eb="2">
      <t>チイキ</t>
    </rPh>
    <rPh sb="2" eb="4">
      <t>クブン</t>
    </rPh>
    <rPh sb="5" eb="7">
      <t>テキヨウ</t>
    </rPh>
    <rPh sb="10" eb="12">
      <t>キジュン</t>
    </rPh>
    <phoneticPr fontId="4"/>
  </si>
  <si>
    <t>地域区分</t>
    <rPh sb="0" eb="2">
      <t>チイキ</t>
    </rPh>
    <rPh sb="2" eb="4">
      <t>クブン</t>
    </rPh>
    <phoneticPr fontId="4"/>
  </si>
  <si>
    <t>１地域</t>
    <rPh sb="1" eb="3">
      <t>チイキ</t>
    </rPh>
    <phoneticPr fontId="4"/>
  </si>
  <si>
    <t>２地域</t>
    <rPh sb="1" eb="3">
      <t>チイキ</t>
    </rPh>
    <phoneticPr fontId="4"/>
  </si>
  <si>
    <t>３地域</t>
    <rPh sb="1" eb="3">
      <t>チイキ</t>
    </rPh>
    <phoneticPr fontId="4"/>
  </si>
  <si>
    <t>４地域</t>
    <rPh sb="1" eb="3">
      <t>チイキ</t>
    </rPh>
    <phoneticPr fontId="4"/>
  </si>
  <si>
    <t>断熱等性能
等級</t>
    <rPh sb="0" eb="2">
      <t>ダンネツ</t>
    </rPh>
    <rPh sb="2" eb="3">
      <t>トウ</t>
    </rPh>
    <phoneticPr fontId="4"/>
  </si>
  <si>
    <t>５地域</t>
    <rPh sb="1" eb="3">
      <t>チイキ</t>
    </rPh>
    <phoneticPr fontId="4"/>
  </si>
  <si>
    <t>６地域</t>
    <rPh sb="1" eb="3">
      <t>チイキ</t>
    </rPh>
    <phoneticPr fontId="4"/>
  </si>
  <si>
    <t>７地域</t>
    <rPh sb="1" eb="3">
      <t>チイキ</t>
    </rPh>
    <phoneticPr fontId="4"/>
  </si>
  <si>
    <t>８地域</t>
    <rPh sb="1" eb="3">
      <t>チイキ</t>
    </rPh>
    <phoneticPr fontId="4"/>
  </si>
  <si>
    <t>適用する基準</t>
    <phoneticPr fontId="16"/>
  </si>
  <si>
    <t>性能基準</t>
    <phoneticPr fontId="4"/>
  </si>
  <si>
    <t>仕様基準（等級４のみ）</t>
    <rPh sb="0" eb="2">
      <t>シヨウ</t>
    </rPh>
    <rPh sb="2" eb="4">
      <t>キジュン</t>
    </rPh>
    <phoneticPr fontId="4"/>
  </si>
  <si>
    <t>誘導仕様基準（等級５のみ）</t>
    <rPh sb="0" eb="4">
      <t>ユウドウシヨウ</t>
    </rPh>
    <rPh sb="4" eb="6">
      <t>キジュン</t>
    </rPh>
    <rPh sb="7" eb="9">
      <t>トウキュウ</t>
    </rPh>
    <phoneticPr fontId="16"/>
  </si>
  <si>
    <t>躯体・開口部の断熱
性能等</t>
    <rPh sb="0" eb="2">
      <t>クタイ</t>
    </rPh>
    <rPh sb="3" eb="6">
      <t>カイコウブ</t>
    </rPh>
    <rPh sb="7" eb="9">
      <t>ダンネツ</t>
    </rPh>
    <rPh sb="10" eb="12">
      <t>セイノウ</t>
    </rPh>
    <rPh sb="12" eb="13">
      <t>トウ</t>
    </rPh>
    <phoneticPr fontId="4"/>
  </si>
  <si>
    <t>外皮平均熱貫流率の基準に適合</t>
    <rPh sb="0" eb="2">
      <t>ガイヒ</t>
    </rPh>
    <rPh sb="2" eb="4">
      <t>ヘイキン</t>
    </rPh>
    <rPh sb="4" eb="5">
      <t>ネツ</t>
    </rPh>
    <rPh sb="5" eb="7">
      <t>カンリュウ</t>
    </rPh>
    <rPh sb="7" eb="8">
      <t>リツ</t>
    </rPh>
    <rPh sb="9" eb="11">
      <t>キジュン</t>
    </rPh>
    <rPh sb="12" eb="14">
      <t>テキゴウ</t>
    </rPh>
    <phoneticPr fontId="4"/>
  </si>
  <si>
    <r>
      <t>U</t>
    </r>
    <r>
      <rPr>
        <vertAlign val="subscript"/>
        <sz val="10"/>
        <rFont val="ＭＳ Ｐ明朝"/>
        <family val="1"/>
        <charset val="128"/>
      </rPr>
      <t>A</t>
    </r>
    <r>
      <rPr>
        <sz val="10"/>
        <rFont val="ＭＳ Ｐ明朝"/>
        <family val="1"/>
        <charset val="128"/>
      </rPr>
      <t>の値を評価書に記載する</t>
    </r>
    <phoneticPr fontId="4"/>
  </si>
  <si>
    <t>※外皮平均熱貫流率　Ua値は自己評価書による</t>
    <rPh sb="14" eb="19">
      <t>ジコヒョウカショ</t>
    </rPh>
    <phoneticPr fontId="16"/>
  </si>
  <si>
    <t>※8地域を除く</t>
    <rPh sb="2" eb="4">
      <t>チイキ</t>
    </rPh>
    <rPh sb="5" eb="6">
      <t>ノゾ</t>
    </rPh>
    <phoneticPr fontId="4"/>
  </si>
  <si>
    <t>冷房期の平均日射熱取得率の基準に適合</t>
    <rPh sb="13" eb="15">
      <t>キジュン</t>
    </rPh>
    <rPh sb="16" eb="18">
      <t>テキゴウ</t>
    </rPh>
    <phoneticPr fontId="22"/>
  </si>
  <si>
    <r>
      <t>η</t>
    </r>
    <r>
      <rPr>
        <vertAlign val="subscript"/>
        <sz val="10"/>
        <color indexed="8"/>
        <rFont val="ＭＳ Ｐ明朝"/>
        <family val="1"/>
        <charset val="128"/>
      </rPr>
      <t>AC</t>
    </r>
    <r>
      <rPr>
        <sz val="10"/>
        <color indexed="8"/>
        <rFont val="ＭＳ Ｐ明朝"/>
        <family val="1"/>
        <charset val="128"/>
      </rPr>
      <t>の値を評価書に記載する</t>
    </r>
    <rPh sb="4" eb="5">
      <t>アタイ</t>
    </rPh>
    <rPh sb="6" eb="9">
      <t>ヒョウカショ</t>
    </rPh>
    <rPh sb="10" eb="12">
      <t>キサイ</t>
    </rPh>
    <phoneticPr fontId="4"/>
  </si>
  <si>
    <t>※冷房期の平均日射熱取得率　ηAC値は自己評価書による　</t>
    <rPh sb="19" eb="24">
      <t>ジコヒョウカショ</t>
    </rPh>
    <phoneticPr fontId="16"/>
  </si>
  <si>
    <t>仕様基準</t>
    <phoneticPr fontId="16"/>
  </si>
  <si>
    <t>熱貫流率の基準に適合</t>
    <rPh sb="0" eb="1">
      <t>ネツ</t>
    </rPh>
    <rPh sb="1" eb="3">
      <t>カンリュウ</t>
    </rPh>
    <rPh sb="3" eb="4">
      <t>リツ</t>
    </rPh>
    <rPh sb="5" eb="7">
      <t>キジュン</t>
    </rPh>
    <rPh sb="8" eb="10">
      <t>テキゴウ</t>
    </rPh>
    <phoneticPr fontId="4"/>
  </si>
  <si>
    <t>断熱材の熱抵抗の基準に適合</t>
    <rPh sb="0" eb="3">
      <t>ダンネツザイ</t>
    </rPh>
    <rPh sb="4" eb="5">
      <t>ネツ</t>
    </rPh>
    <rPh sb="5" eb="7">
      <t>テイコウ</t>
    </rPh>
    <rPh sb="8" eb="10">
      <t>キジュン</t>
    </rPh>
    <rPh sb="11" eb="13">
      <t>テキゴウ</t>
    </rPh>
    <phoneticPr fontId="4"/>
  </si>
  <si>
    <t>開口部の熱貫流率の基準に適合</t>
    <rPh sb="0" eb="3">
      <t>カイコウブ</t>
    </rPh>
    <rPh sb="4" eb="5">
      <t>ネツ</t>
    </rPh>
    <rPh sb="5" eb="7">
      <t>カンリュウ</t>
    </rPh>
    <rPh sb="7" eb="8">
      <t>リツ</t>
    </rPh>
    <rPh sb="9" eb="11">
      <t>キジュン</t>
    </rPh>
    <rPh sb="12" eb="14">
      <t>テキゴウ</t>
    </rPh>
    <phoneticPr fontId="16"/>
  </si>
  <si>
    <t>日射熱取得率、付属部材及びひさし、軒等の基準に適合</t>
    <rPh sb="0" eb="2">
      <t>ニッシャ</t>
    </rPh>
    <rPh sb="2" eb="3">
      <t>ネツ</t>
    </rPh>
    <rPh sb="3" eb="6">
      <t>シュトクリツ</t>
    </rPh>
    <rPh sb="11" eb="12">
      <t>オヨ</t>
    </rPh>
    <phoneticPr fontId="16"/>
  </si>
  <si>
    <t>緩和措置</t>
    <rPh sb="0" eb="2">
      <t>カンワ</t>
    </rPh>
    <rPh sb="2" eb="4">
      <t>ソチ</t>
    </rPh>
    <phoneticPr fontId="4"/>
  </si>
  <si>
    <t>外気に接する床をその他の部分とみなす（５％緩和）</t>
    <rPh sb="0" eb="2">
      <t>ガイキ</t>
    </rPh>
    <rPh sb="3" eb="4">
      <t>セッ</t>
    </rPh>
    <rPh sb="6" eb="7">
      <t>ユカ</t>
    </rPh>
    <rPh sb="10" eb="11">
      <t>タ</t>
    </rPh>
    <rPh sb="12" eb="14">
      <t>ブブン</t>
    </rPh>
    <rPh sb="21" eb="23">
      <t>カンワ</t>
    </rPh>
    <phoneticPr fontId="4"/>
  </si>
  <si>
    <t>窓の断熱（２％緩和）</t>
    <rPh sb="0" eb="1">
      <t>マド</t>
    </rPh>
    <rPh sb="2" eb="4">
      <t>ダンネツ</t>
    </rPh>
    <rPh sb="7" eb="9">
      <t>カンワ</t>
    </rPh>
    <phoneticPr fontId="4"/>
  </si>
  <si>
    <t>窓の日射（４％緩和）</t>
    <rPh sb="0" eb="1">
      <t>マド</t>
    </rPh>
    <rPh sb="2" eb="4">
      <t>ニッシャ</t>
    </rPh>
    <rPh sb="7" eb="9">
      <t>カンワ</t>
    </rPh>
    <phoneticPr fontId="4"/>
  </si>
  <si>
    <t>※天窓以外</t>
    <rPh sb="1" eb="3">
      <t>テンマド</t>
    </rPh>
    <rPh sb="3" eb="5">
      <t>イガイ</t>
    </rPh>
    <phoneticPr fontId="4"/>
  </si>
  <si>
    <t>結露防止
対策</t>
    <rPh sb="0" eb="2">
      <t>ケツロ</t>
    </rPh>
    <rPh sb="2" eb="4">
      <t>ボウシ</t>
    </rPh>
    <phoneticPr fontId="4"/>
  </si>
  <si>
    <t>繊維系断熱材</t>
    <rPh sb="0" eb="2">
      <t>センイ</t>
    </rPh>
    <rPh sb="2" eb="3">
      <t>ケイ</t>
    </rPh>
    <rPh sb="3" eb="6">
      <t>ダンネツザイ</t>
    </rPh>
    <phoneticPr fontId="4"/>
  </si>
  <si>
    <t>有</t>
    <rPh sb="0" eb="1">
      <t>アリ</t>
    </rPh>
    <phoneticPr fontId="4"/>
  </si>
  <si>
    <t>無</t>
    <rPh sb="0" eb="1">
      <t>ナシ</t>
    </rPh>
    <phoneticPr fontId="4"/>
  </si>
  <si>
    <t>防湿層の設置</t>
    <rPh sb="0" eb="2">
      <t>ボウシツ</t>
    </rPh>
    <rPh sb="2" eb="3">
      <t>ソウ</t>
    </rPh>
    <phoneticPr fontId="4"/>
  </si>
  <si>
    <t>除外規定適用</t>
    <rPh sb="0" eb="2">
      <t>ジョガイ</t>
    </rPh>
    <rPh sb="2" eb="4">
      <t>キテイ</t>
    </rPh>
    <rPh sb="4" eb="6">
      <t>テキヨウ</t>
    </rPh>
    <phoneticPr fontId="4"/>
  </si>
  <si>
    <t>通気層の設置</t>
    <rPh sb="0" eb="2">
      <t>ツウキ</t>
    </rPh>
    <rPh sb="2" eb="3">
      <t>ソウ</t>
    </rPh>
    <phoneticPr fontId="4"/>
  </si>
  <si>
    <t>５－２</t>
    <phoneticPr fontId="4"/>
  </si>
  <si>
    <t>一次ｴﾈﾙｷﾞｰ
消費量等級</t>
    <rPh sb="0" eb="2">
      <t>イチジ</t>
    </rPh>
    <rPh sb="9" eb="12">
      <t>ショウヒリョウ</t>
    </rPh>
    <rPh sb="12" eb="14">
      <t>トウキュウ</t>
    </rPh>
    <phoneticPr fontId="4"/>
  </si>
  <si>
    <t>仕様基準（等級４のみ）</t>
    <phoneticPr fontId="16"/>
  </si>
  <si>
    <t>誘導仕様基準（等級６のみ）</t>
    <rPh sb="0" eb="2">
      <t>ユウドウ</t>
    </rPh>
    <phoneticPr fontId="4"/>
  </si>
  <si>
    <t>一次エネルギー消費量に関する
基本事項</t>
    <rPh sb="0" eb="2">
      <t>イチジ</t>
    </rPh>
    <rPh sb="7" eb="10">
      <t>ショウヒリョウ</t>
    </rPh>
    <rPh sb="11" eb="12">
      <t>カン</t>
    </rPh>
    <rPh sb="15" eb="17">
      <t>キホン</t>
    </rPh>
    <rPh sb="17" eb="19">
      <t>ジコウ</t>
    </rPh>
    <phoneticPr fontId="4"/>
  </si>
  <si>
    <t>一次エネルギー消費量の基準に適合</t>
    <rPh sb="0" eb="2">
      <t>イチジ</t>
    </rPh>
    <rPh sb="7" eb="10">
      <t>ショウヒリョウ</t>
    </rPh>
    <rPh sb="11" eb="13">
      <t>キジュン</t>
    </rPh>
    <rPh sb="14" eb="16">
      <t>テキゴウ</t>
    </rPh>
    <phoneticPr fontId="4"/>
  </si>
  <si>
    <t>単位床面積当たりの一次エネルギー消費量の値を評価書に記載する</t>
    <phoneticPr fontId="4"/>
  </si>
  <si>
    <t>※単位床面積当たりの一次エネルギー消費量は自己評価書による</t>
  </si>
  <si>
    <t>設備機器に係る概要</t>
  </si>
  <si>
    <t>Webプログラム出力票による</t>
    <rPh sb="8" eb="10">
      <t>シュツリョク</t>
    </rPh>
    <rPh sb="10" eb="11">
      <t>ヒョウ</t>
    </rPh>
    <phoneticPr fontId="4"/>
  </si>
  <si>
    <t>仕様基準</t>
    <rPh sb="0" eb="2">
      <t>シヨウ</t>
    </rPh>
    <rPh sb="2" eb="4">
      <t>キジュン</t>
    </rPh>
    <phoneticPr fontId="4"/>
  </si>
  <si>
    <t>各機器設備の基準に適合</t>
    <rPh sb="0" eb="3">
      <t>カクキキ</t>
    </rPh>
    <rPh sb="3" eb="5">
      <t>セツビ</t>
    </rPh>
    <rPh sb="6" eb="8">
      <t>キジュン</t>
    </rPh>
    <rPh sb="9" eb="11">
      <t>テキゴウ</t>
    </rPh>
    <phoneticPr fontId="16"/>
  </si>
  <si>
    <t>設計内容説明書　【共同住宅等-住戸（S造）】</t>
    <rPh sb="0" eb="2">
      <t>セッケイ</t>
    </rPh>
    <rPh sb="2" eb="4">
      <t>ナイヨウ</t>
    </rPh>
    <rPh sb="4" eb="7">
      <t>セツメイショ</t>
    </rPh>
    <rPh sb="9" eb="11">
      <t>キョウドウ</t>
    </rPh>
    <rPh sb="13" eb="14">
      <t>トウ</t>
    </rPh>
    <rPh sb="15" eb="17">
      <t>ジュウコ</t>
    </rPh>
    <rPh sb="19" eb="20">
      <t>ゾウ</t>
    </rPh>
    <phoneticPr fontId="4"/>
  </si>
  <si>
    <t>設計内容説明書　【共同住宅等-住戸（RC造）】</t>
    <rPh sb="0" eb="2">
      <t>セッケイ</t>
    </rPh>
    <rPh sb="2" eb="4">
      <t>ナイヨウ</t>
    </rPh>
    <rPh sb="4" eb="7">
      <t>セツメイショ</t>
    </rPh>
    <rPh sb="9" eb="11">
      <t>キョウドウ</t>
    </rPh>
    <rPh sb="13" eb="14">
      <t>トウ</t>
    </rPh>
    <rPh sb="15" eb="17">
      <t>ジュウコ</t>
    </rPh>
    <rPh sb="20" eb="21">
      <t>ゾウ</t>
    </rPh>
    <phoneticPr fontId="4"/>
  </si>
  <si>
    <t>※外皮平均熱貫流率　Ua値は自己評価書による</t>
  </si>
  <si>
    <t>※冷房期の平均日射熱取得率　ηAC値は自己評価書による　</t>
  </si>
  <si>
    <t>構造熱橋部の基準に適合</t>
    <rPh sb="0" eb="2">
      <t>コウゾウ</t>
    </rPh>
    <rPh sb="2" eb="5">
      <t>ネッキョウブ</t>
    </rPh>
    <rPh sb="6" eb="8">
      <t>キジュン</t>
    </rPh>
    <rPh sb="9" eb="11">
      <t>テキゴウ</t>
    </rPh>
    <phoneticPr fontId="16"/>
  </si>
  <si>
    <t>外気に接する床をその他の部分とみなす（５％緩和）</t>
  </si>
  <si>
    <t>断熱材の施工</t>
    <rPh sb="0" eb="3">
      <t>ダンネツザイ</t>
    </rPh>
    <rPh sb="4" eb="6">
      <t>セコウ</t>
    </rPh>
    <phoneticPr fontId="16"/>
  </si>
  <si>
    <t>躯体面に断熱材を全面密着</t>
    <rPh sb="0" eb="3">
      <t>クタイメン</t>
    </rPh>
    <rPh sb="4" eb="7">
      <t>ダンネツザイ</t>
    </rPh>
    <rPh sb="8" eb="12">
      <t>ゼンメンミッチャク</t>
    </rPh>
    <phoneticPr fontId="16"/>
  </si>
  <si>
    <t>熱橋部対策</t>
    <rPh sb="0" eb="3">
      <t>ネッキョウブ</t>
    </rPh>
    <rPh sb="3" eb="5">
      <t>タイサク</t>
    </rPh>
    <phoneticPr fontId="16"/>
  </si>
  <si>
    <t>断熱補強あり</t>
    <rPh sb="0" eb="4">
      <t>ダンネツホキョウ</t>
    </rPh>
    <phoneticPr fontId="16"/>
  </si>
  <si>
    <t>断熱補強無し</t>
    <rPh sb="0" eb="4">
      <t>ダンネツホキョウ</t>
    </rPh>
    <rPh sb="4" eb="5">
      <t>ナ</t>
    </rPh>
    <phoneticPr fontId="16"/>
  </si>
  <si>
    <t>２－１</t>
    <phoneticPr fontId="4"/>
  </si>
  <si>
    <t>感知部分</t>
    <rPh sb="0" eb="2">
      <t>カンチ</t>
    </rPh>
    <rPh sb="2" eb="4">
      <t>ブブン</t>
    </rPh>
    <phoneticPr fontId="4"/>
  </si>
  <si>
    <t>種類</t>
    <rPh sb="0" eb="2">
      <t>シュルイ</t>
    </rPh>
    <phoneticPr fontId="4"/>
  </si>
  <si>
    <t>自動火災報知設備等</t>
    <rPh sb="0" eb="2">
      <t>ジドウ</t>
    </rPh>
    <rPh sb="2" eb="4">
      <t>カサイ</t>
    </rPh>
    <rPh sb="4" eb="6">
      <t>ホウチ</t>
    </rPh>
    <rPh sb="6" eb="8">
      <t>セツビ</t>
    </rPh>
    <rPh sb="8" eb="9">
      <t>トウ</t>
    </rPh>
    <phoneticPr fontId="4"/>
  </si>
  <si>
    <t>(等級4,3,2,1)</t>
    <rPh sb="1" eb="3">
      <t>トウキュウ</t>
    </rPh>
    <phoneticPr fontId="4"/>
  </si>
  <si>
    <t>仕様書</t>
    <rPh sb="0" eb="2">
      <t>シヨウ</t>
    </rPh>
    <rPh sb="2" eb="3">
      <t>ショ</t>
    </rPh>
    <phoneticPr fontId="4"/>
  </si>
  <si>
    <t>感知警報装置設置等級</t>
    <rPh sb="0" eb="2">
      <t>カンチ</t>
    </rPh>
    <rPh sb="2" eb="4">
      <t>ケイホウ</t>
    </rPh>
    <rPh sb="4" eb="5">
      <t>ソウ</t>
    </rPh>
    <phoneticPr fontId="4"/>
  </si>
  <si>
    <t>住宅用防災警報器（ネットワーク化）</t>
    <phoneticPr fontId="4"/>
  </si>
  <si>
    <t>(等級4)</t>
    <rPh sb="1" eb="3">
      <t>トウキュウ</t>
    </rPh>
    <phoneticPr fontId="4"/>
  </si>
  <si>
    <t>住宅用防災警報器等</t>
    <rPh sb="0" eb="3">
      <t>ジュウタクヨウ</t>
    </rPh>
    <rPh sb="3" eb="5">
      <t>ボウサイ</t>
    </rPh>
    <rPh sb="5" eb="8">
      <t>ケイホウキ</t>
    </rPh>
    <rPh sb="8" eb="9">
      <t>トウ</t>
    </rPh>
    <phoneticPr fontId="4"/>
  </si>
  <si>
    <t>(等級3,2,1)</t>
    <rPh sb="1" eb="3">
      <t>トウキュウ</t>
    </rPh>
    <phoneticPr fontId="4"/>
  </si>
  <si>
    <t>(自住戸火災時)</t>
    <rPh sb="1" eb="2">
      <t>ジ</t>
    </rPh>
    <rPh sb="2" eb="3">
      <t>ジュウ</t>
    </rPh>
    <rPh sb="3" eb="4">
      <t>ト</t>
    </rPh>
    <rPh sb="4" eb="6">
      <t>カサイ</t>
    </rPh>
    <rPh sb="6" eb="7">
      <t>ジ</t>
    </rPh>
    <phoneticPr fontId="4"/>
  </si>
  <si>
    <t>住宅用防災報知設備等</t>
    <rPh sb="0" eb="3">
      <t>ジュウタクヨウ</t>
    </rPh>
    <rPh sb="3" eb="5">
      <t>ボウサイ</t>
    </rPh>
    <rPh sb="5" eb="7">
      <t>ホウチ</t>
    </rPh>
    <rPh sb="7" eb="9">
      <t>セツビ</t>
    </rPh>
    <rPh sb="9" eb="10">
      <t>トウ</t>
    </rPh>
    <phoneticPr fontId="4"/>
  </si>
  <si>
    <t>設置場所</t>
    <rPh sb="0" eb="2">
      <t>セッチ</t>
    </rPh>
    <rPh sb="2" eb="4">
      <t>バショ</t>
    </rPh>
    <phoneticPr fontId="4"/>
  </si>
  <si>
    <t>寝室、居室、台所等、階段</t>
    <rPh sb="0" eb="2">
      <t>シンシツ</t>
    </rPh>
    <rPh sb="3" eb="5">
      <t>キョシツ</t>
    </rPh>
    <rPh sb="6" eb="8">
      <t>ダイドコロ</t>
    </rPh>
    <rPh sb="8" eb="9">
      <t>トウ</t>
    </rPh>
    <rPh sb="10" eb="12">
      <t>カイダン</t>
    </rPh>
    <phoneticPr fontId="4"/>
  </si>
  <si>
    <t>(等級4,3)</t>
    <rPh sb="1" eb="3">
      <t>トウキュウ</t>
    </rPh>
    <phoneticPr fontId="4"/>
  </si>
  <si>
    <t>寝室、台所等</t>
    <rPh sb="0" eb="2">
      <t>シンシツ</t>
    </rPh>
    <rPh sb="3" eb="5">
      <t>ダイドコロ</t>
    </rPh>
    <rPh sb="5" eb="6">
      <t>トウ</t>
    </rPh>
    <phoneticPr fontId="4"/>
  </si>
  <si>
    <t>(等級2)</t>
    <rPh sb="1" eb="3">
      <t>トウキュウ</t>
    </rPh>
    <phoneticPr fontId="4"/>
  </si>
  <si>
    <t>消防法に定める場所</t>
    <rPh sb="0" eb="3">
      <t>ショウボウホウ</t>
    </rPh>
    <rPh sb="4" eb="5">
      <t>サダ</t>
    </rPh>
    <rPh sb="7" eb="9">
      <t>バショ</t>
    </rPh>
    <phoneticPr fontId="4"/>
  </si>
  <si>
    <t>(等級1)</t>
    <rPh sb="1" eb="3">
      <t>トウキュウ</t>
    </rPh>
    <phoneticPr fontId="4"/>
  </si>
  <si>
    <t>種別・感度</t>
    <rPh sb="0" eb="2">
      <t>シュベツ</t>
    </rPh>
    <rPh sb="3" eb="5">
      <t>カンド</t>
    </rPh>
    <phoneticPr fontId="4"/>
  </si>
  <si>
    <t>評価基準に定める種別及び感度の基準に適合</t>
    <rPh sb="0" eb="2">
      <t>ヒョウカ</t>
    </rPh>
    <rPh sb="2" eb="4">
      <t>キジュン</t>
    </rPh>
    <rPh sb="5" eb="6">
      <t>サダ</t>
    </rPh>
    <rPh sb="8" eb="10">
      <t>シュベツ</t>
    </rPh>
    <rPh sb="10" eb="11">
      <t>オヨ</t>
    </rPh>
    <rPh sb="12" eb="14">
      <t>カンド</t>
    </rPh>
    <rPh sb="15" eb="17">
      <t>キジュン</t>
    </rPh>
    <rPh sb="18" eb="20">
      <t>テキゴウ</t>
    </rPh>
    <phoneticPr fontId="4"/>
  </si>
  <si>
    <t>(等級4,3,2)</t>
    <rPh sb="1" eb="3">
      <t>トウキュウ</t>
    </rPh>
    <phoneticPr fontId="4"/>
  </si>
  <si>
    <t>消防法に定める種別及び感度の基準に適合</t>
    <rPh sb="0" eb="3">
      <t>ショウボウホウ</t>
    </rPh>
    <rPh sb="4" eb="5">
      <t>サダ</t>
    </rPh>
    <rPh sb="7" eb="9">
      <t>シュベツ</t>
    </rPh>
    <rPh sb="9" eb="10">
      <t>オヨ</t>
    </rPh>
    <rPh sb="11" eb="13">
      <t>カンド</t>
    </rPh>
    <rPh sb="14" eb="16">
      <t>キジュン</t>
    </rPh>
    <rPh sb="17" eb="19">
      <t>テキゴウ</t>
    </rPh>
    <phoneticPr fontId="4"/>
  </si>
  <si>
    <t>取付け位置</t>
    <rPh sb="0" eb="2">
      <t>トリツ</t>
    </rPh>
    <rPh sb="3" eb="5">
      <t>イチ</t>
    </rPh>
    <phoneticPr fontId="4"/>
  </si>
  <si>
    <t>評価基準に定める設置位置の基準に適合</t>
    <rPh sb="0" eb="2">
      <t>ヒョウカ</t>
    </rPh>
    <rPh sb="2" eb="4">
      <t>キジュン</t>
    </rPh>
    <rPh sb="5" eb="6">
      <t>サダ</t>
    </rPh>
    <rPh sb="8" eb="10">
      <t>セッチ</t>
    </rPh>
    <rPh sb="10" eb="12">
      <t>イチ</t>
    </rPh>
    <rPh sb="13" eb="15">
      <t>キジュン</t>
    </rPh>
    <rPh sb="16" eb="18">
      <t>テキゴウ</t>
    </rPh>
    <phoneticPr fontId="4"/>
  </si>
  <si>
    <t>消防法に定める設置位置の基準に適合</t>
    <rPh sb="0" eb="3">
      <t>ショウボウホウ</t>
    </rPh>
    <rPh sb="4" eb="5">
      <t>サダ</t>
    </rPh>
    <rPh sb="7" eb="9">
      <t>セッチ</t>
    </rPh>
    <rPh sb="9" eb="11">
      <t>イチ</t>
    </rPh>
    <rPh sb="12" eb="14">
      <t>キジュン</t>
    </rPh>
    <rPh sb="15" eb="17">
      <t>テキゴウ</t>
    </rPh>
    <phoneticPr fontId="4"/>
  </si>
  <si>
    <t>警報部分</t>
    <rPh sb="0" eb="2">
      <t>ケイホウ</t>
    </rPh>
    <rPh sb="2" eb="4">
      <t>ブブン</t>
    </rPh>
    <phoneticPr fontId="4"/>
  </si>
  <si>
    <t>居室のある各階に設置</t>
    <rPh sb="0" eb="2">
      <t>キョシツ</t>
    </rPh>
    <rPh sb="5" eb="7">
      <t>カクカイ</t>
    </rPh>
    <rPh sb="8" eb="10">
      <t>セッチ</t>
    </rPh>
    <phoneticPr fontId="4"/>
  </si>
  <si>
    <t>住戸内に設置</t>
    <rPh sb="0" eb="1">
      <t>ジュウ</t>
    </rPh>
    <rPh sb="1" eb="2">
      <t>コ</t>
    </rPh>
    <rPh sb="2" eb="3">
      <t>ナイ</t>
    </rPh>
    <rPh sb="4" eb="6">
      <t>セッチ</t>
    </rPh>
    <phoneticPr fontId="4"/>
  </si>
  <si>
    <t>(等級3,2)</t>
    <rPh sb="1" eb="3">
      <t>トウキュウ</t>
    </rPh>
    <phoneticPr fontId="4"/>
  </si>
  <si>
    <t>設置なし（消防法施行令第２１条による自動火災報知設備の場合）</t>
    <rPh sb="0" eb="2">
      <t>セッチ</t>
    </rPh>
    <rPh sb="5" eb="8">
      <t>ショウボウホウ</t>
    </rPh>
    <rPh sb="8" eb="10">
      <t>シコウ</t>
    </rPh>
    <rPh sb="10" eb="11">
      <t>レイ</t>
    </rPh>
    <rPh sb="11" eb="12">
      <t>ダイ</t>
    </rPh>
    <rPh sb="14" eb="15">
      <t>ジョウ</t>
    </rPh>
    <rPh sb="18" eb="20">
      <t>ジドウ</t>
    </rPh>
    <rPh sb="20" eb="22">
      <t>カサイ</t>
    </rPh>
    <rPh sb="22" eb="24">
      <t>ホウチ</t>
    </rPh>
    <rPh sb="24" eb="26">
      <t>セツビ</t>
    </rPh>
    <rPh sb="27" eb="29">
      <t>バアイ</t>
    </rPh>
    <phoneticPr fontId="4"/>
  </si>
  <si>
    <t>音響性能</t>
    <rPh sb="0" eb="2">
      <t>オンキョウ</t>
    </rPh>
    <rPh sb="2" eb="4">
      <t>セイノウ</t>
    </rPh>
    <phoneticPr fontId="4"/>
  </si>
  <si>
    <t>警報音70dB以上のものを150㎡毎に設置</t>
    <rPh sb="17" eb="18">
      <t>マイ</t>
    </rPh>
    <rPh sb="19" eb="21">
      <t>セッチ</t>
    </rPh>
    <phoneticPr fontId="4"/>
  </si>
  <si>
    <t>警報音85dB以上のものを350㎡毎に設置</t>
    <rPh sb="0" eb="3">
      <t>ケイホウオン</t>
    </rPh>
    <rPh sb="7" eb="9">
      <t>イジョウ</t>
    </rPh>
    <rPh sb="17" eb="18">
      <t>マイ</t>
    </rPh>
    <rPh sb="19" eb="21">
      <t>セッチ</t>
    </rPh>
    <phoneticPr fontId="4"/>
  </si>
  <si>
    <t>警報音70dB以上のものを設置</t>
    <rPh sb="13" eb="15">
      <t>セッチ</t>
    </rPh>
    <phoneticPr fontId="4"/>
  </si>
  <si>
    <t>上記以外の警報器で基準に適合するものを設置</t>
    <rPh sb="0" eb="2">
      <t>ジョウキ</t>
    </rPh>
    <rPh sb="2" eb="4">
      <t>イガイ</t>
    </rPh>
    <rPh sb="5" eb="8">
      <t>ケイホウキ</t>
    </rPh>
    <rPh sb="9" eb="11">
      <t>キジュン</t>
    </rPh>
    <rPh sb="12" eb="14">
      <t>テキゴウ</t>
    </rPh>
    <rPh sb="19" eb="21">
      <t>セッチ</t>
    </rPh>
    <phoneticPr fontId="4"/>
  </si>
  <si>
    <t>２－２</t>
    <phoneticPr fontId="4"/>
  </si>
  <si>
    <t>等級</t>
    <rPh sb="0" eb="2">
      <t>トウキュウ</t>
    </rPh>
    <phoneticPr fontId="16"/>
  </si>
  <si>
    <t>感知警報装置</t>
    <phoneticPr fontId="4"/>
  </si>
  <si>
    <t>感知器</t>
    <rPh sb="0" eb="2">
      <t>カンチ</t>
    </rPh>
    <rPh sb="2" eb="3">
      <t>キ</t>
    </rPh>
    <phoneticPr fontId="4"/>
  </si>
  <si>
    <t>仕上表</t>
    <rPh sb="0" eb="2">
      <t>シア</t>
    </rPh>
    <rPh sb="2" eb="3">
      <t>ヒョウ</t>
    </rPh>
    <phoneticPr fontId="4"/>
  </si>
  <si>
    <t>感知警報装置設置等級</t>
    <rPh sb="0" eb="2">
      <t>カンチ</t>
    </rPh>
    <rPh sb="2" eb="4">
      <t>ケイホウ</t>
    </rPh>
    <phoneticPr fontId="4"/>
  </si>
  <si>
    <t>共同住宅用自動火災報知設備又は同等品</t>
    <rPh sb="0" eb="2">
      <t>キョウドウ</t>
    </rPh>
    <rPh sb="2" eb="5">
      <t>ジュウタクヨウ</t>
    </rPh>
    <rPh sb="5" eb="7">
      <t>ジドウ</t>
    </rPh>
    <rPh sb="7" eb="9">
      <t>カサイ</t>
    </rPh>
    <rPh sb="9" eb="11">
      <t>ホウチ</t>
    </rPh>
    <rPh sb="11" eb="13">
      <t>セツビ</t>
    </rPh>
    <rPh sb="13" eb="14">
      <t>マタ</t>
    </rPh>
    <rPh sb="15" eb="18">
      <t>ドウトウヒン</t>
    </rPh>
    <phoneticPr fontId="4"/>
  </si>
  <si>
    <t>自動火災報知設備</t>
    <rPh sb="0" eb="2">
      <t>ジドウ</t>
    </rPh>
    <rPh sb="2" eb="4">
      <t>カサイ</t>
    </rPh>
    <rPh sb="4" eb="6">
      <t>ホウチ</t>
    </rPh>
    <rPh sb="6" eb="8">
      <t>セツビ</t>
    </rPh>
    <phoneticPr fontId="4"/>
  </si>
  <si>
    <t>自火報図</t>
    <rPh sb="0" eb="3">
      <t>ジカホウ</t>
    </rPh>
    <rPh sb="3" eb="4">
      <t>ズ</t>
    </rPh>
    <phoneticPr fontId="4"/>
  </si>
  <si>
    <t>（他住戸等火災時）</t>
    <phoneticPr fontId="16"/>
  </si>
  <si>
    <t>住戸用自動火災報知設備+共同住宅用非常警報設備</t>
    <rPh sb="0" eb="1">
      <t>ジュウ</t>
    </rPh>
    <rPh sb="1" eb="2">
      <t>コ</t>
    </rPh>
    <rPh sb="2" eb="3">
      <t>ヨウ</t>
    </rPh>
    <rPh sb="3" eb="5">
      <t>ジドウ</t>
    </rPh>
    <rPh sb="5" eb="7">
      <t>カサイ</t>
    </rPh>
    <rPh sb="7" eb="9">
      <t>ホウチ</t>
    </rPh>
    <rPh sb="9" eb="11">
      <t>セツビ</t>
    </rPh>
    <rPh sb="12" eb="14">
      <t>キョウドウ</t>
    </rPh>
    <rPh sb="14" eb="16">
      <t>ジュウタク</t>
    </rPh>
    <rPh sb="16" eb="17">
      <t>ヨウ</t>
    </rPh>
    <rPh sb="17" eb="19">
      <t>ヒジョウ</t>
    </rPh>
    <rPh sb="19" eb="21">
      <t>ケイホウ</t>
    </rPh>
    <rPh sb="21" eb="23">
      <t>セツビ</t>
    </rPh>
    <phoneticPr fontId="4"/>
  </si>
  <si>
    <t>共同住宅用非常警報設備</t>
    <rPh sb="0" eb="2">
      <t>キョウドウ</t>
    </rPh>
    <rPh sb="2" eb="4">
      <t>ジュウタク</t>
    </rPh>
    <rPh sb="4" eb="5">
      <t>ヨウ</t>
    </rPh>
    <rPh sb="5" eb="7">
      <t>ヒジョウ</t>
    </rPh>
    <rPh sb="7" eb="9">
      <t>ケイホウ</t>
    </rPh>
    <rPh sb="9" eb="11">
      <t>セツビ</t>
    </rPh>
    <phoneticPr fontId="4"/>
  </si>
  <si>
    <t>その他</t>
    <rPh sb="2" eb="3">
      <t>ホカ</t>
    </rPh>
    <phoneticPr fontId="4"/>
  </si>
  <si>
    <t>当該階</t>
    <rPh sb="0" eb="2">
      <t>トウガイ</t>
    </rPh>
    <rPh sb="2" eb="3">
      <t>カイ</t>
    </rPh>
    <phoneticPr fontId="4"/>
  </si>
  <si>
    <t>直下の階</t>
    <rPh sb="0" eb="2">
      <t>チョッカ</t>
    </rPh>
    <rPh sb="3" eb="4">
      <t>カイ</t>
    </rPh>
    <phoneticPr fontId="4"/>
  </si>
  <si>
    <t>警報器</t>
    <rPh sb="0" eb="2">
      <t>ケイホウ</t>
    </rPh>
    <rPh sb="2" eb="3">
      <t>キ</t>
    </rPh>
    <phoneticPr fontId="4"/>
  </si>
  <si>
    <t>中間階</t>
    <rPh sb="0" eb="2">
      <t>チュウカン</t>
    </rPh>
    <rPh sb="2" eb="3">
      <t>カイ</t>
    </rPh>
    <phoneticPr fontId="16"/>
  </si>
  <si>
    <t>その他</t>
    <rPh sb="2" eb="3">
      <t>タ</t>
    </rPh>
    <phoneticPr fontId="16"/>
  </si>
  <si>
    <t>自動感知、自動転送にて警報器を鳴動</t>
    <rPh sb="0" eb="2">
      <t>ジドウ</t>
    </rPh>
    <rPh sb="2" eb="4">
      <t>カンチ</t>
    </rPh>
    <rPh sb="5" eb="7">
      <t>ジドウ</t>
    </rPh>
    <rPh sb="7" eb="9">
      <t>テンソウ</t>
    </rPh>
    <rPh sb="11" eb="14">
      <t>ケイホウキ</t>
    </rPh>
    <rPh sb="15" eb="17">
      <t>メイドウ</t>
    </rPh>
    <phoneticPr fontId="4"/>
  </si>
  <si>
    <t>戸外表示機等の警報により、手動にて警報器を鳴動</t>
    <rPh sb="0" eb="2">
      <t>コガイ</t>
    </rPh>
    <rPh sb="2" eb="5">
      <t>ヒョウジキ</t>
    </rPh>
    <rPh sb="5" eb="6">
      <t>トウ</t>
    </rPh>
    <rPh sb="7" eb="9">
      <t>ケイホウ</t>
    </rPh>
    <rPh sb="13" eb="15">
      <t>シュドウ</t>
    </rPh>
    <rPh sb="17" eb="20">
      <t>ケイホウキ</t>
    </rPh>
    <rPh sb="21" eb="22">
      <t>ナ</t>
    </rPh>
    <rPh sb="22" eb="23">
      <t>ドウ</t>
    </rPh>
    <phoneticPr fontId="4"/>
  </si>
  <si>
    <t>火災発見者が手動にて警報器を鳴動</t>
    <rPh sb="0" eb="2">
      <t>カサイ</t>
    </rPh>
    <rPh sb="2" eb="5">
      <t>ハッケンシャ</t>
    </rPh>
    <rPh sb="6" eb="8">
      <t>シュドウ</t>
    </rPh>
    <rPh sb="10" eb="13">
      <t>ケイホウキ</t>
    </rPh>
    <rPh sb="14" eb="16">
      <t>メイドウ</t>
    </rPh>
    <phoneticPr fontId="4"/>
  </si>
  <si>
    <t>２－３</t>
    <phoneticPr fontId="4"/>
  </si>
  <si>
    <t>排煙形式</t>
    <rPh sb="0" eb="2">
      <t>ハイエン</t>
    </rPh>
    <rPh sb="2" eb="4">
      <t>ケイシキ</t>
    </rPh>
    <phoneticPr fontId="4"/>
  </si>
  <si>
    <t>排煙形式</t>
    <phoneticPr fontId="4"/>
  </si>
  <si>
    <t>開放型廊下</t>
    <rPh sb="0" eb="3">
      <t>カイホウガタ</t>
    </rPh>
    <rPh sb="3" eb="5">
      <t>ロウカ</t>
    </rPh>
    <phoneticPr fontId="4"/>
  </si>
  <si>
    <t>自然排煙</t>
    <rPh sb="0" eb="2">
      <t>シゼン</t>
    </rPh>
    <rPh sb="2" eb="4">
      <t>ハイエン</t>
    </rPh>
    <phoneticPr fontId="4"/>
  </si>
  <si>
    <t>機械排煙（一般）</t>
    <rPh sb="0" eb="2">
      <t>キカイ</t>
    </rPh>
    <rPh sb="2" eb="4">
      <t>ハイエン</t>
    </rPh>
    <rPh sb="5" eb="7">
      <t>イッパン</t>
    </rPh>
    <phoneticPr fontId="4"/>
  </si>
  <si>
    <t>避難安全対策</t>
    <rPh sb="0" eb="2">
      <t>ヒナン</t>
    </rPh>
    <rPh sb="2" eb="4">
      <t>アンゼン</t>
    </rPh>
    <rPh sb="4" eb="6">
      <t>タイサク</t>
    </rPh>
    <phoneticPr fontId="4"/>
  </si>
  <si>
    <t>機械排煙（加圧式）</t>
    <rPh sb="0" eb="2">
      <t>キカイ</t>
    </rPh>
    <rPh sb="2" eb="4">
      <t>ハイエン</t>
    </rPh>
    <rPh sb="5" eb="7">
      <t>カアツ</t>
    </rPh>
    <rPh sb="7" eb="8">
      <t>シキ</t>
    </rPh>
    <phoneticPr fontId="4"/>
  </si>
  <si>
    <t>（他住戸等火災時・共用廊下）</t>
    <phoneticPr fontId="16"/>
  </si>
  <si>
    <t>平面形状</t>
    <rPh sb="0" eb="2">
      <t>ヘイメン</t>
    </rPh>
    <rPh sb="2" eb="4">
      <t>ケイジョウ</t>
    </rPh>
    <phoneticPr fontId="4"/>
  </si>
  <si>
    <t>通常の歩行経路による2以上の方向への避難が可能</t>
    <rPh sb="0" eb="2">
      <t>ツウジョウ</t>
    </rPh>
    <rPh sb="3" eb="5">
      <t>ホコウ</t>
    </rPh>
    <rPh sb="5" eb="7">
      <t>ケイロ</t>
    </rPh>
    <rPh sb="11" eb="13">
      <t>イジョウ</t>
    </rPh>
    <rPh sb="14" eb="16">
      <t>ホウコウ</t>
    </rPh>
    <rPh sb="18" eb="20">
      <t>ヒナン</t>
    </rPh>
    <rPh sb="21" eb="23">
      <t>カノウ</t>
    </rPh>
    <phoneticPr fontId="4"/>
  </si>
  <si>
    <t>直通階段との間に他住戸等がない</t>
    <rPh sb="0" eb="2">
      <t>チョクツウ</t>
    </rPh>
    <rPh sb="2" eb="4">
      <t>カイダン</t>
    </rPh>
    <rPh sb="6" eb="7">
      <t>アイダ</t>
    </rPh>
    <rPh sb="8" eb="9">
      <t>ホカ</t>
    </rPh>
    <rPh sb="9" eb="11">
      <t>ジュウコ</t>
    </rPh>
    <rPh sb="11" eb="12">
      <t>トウ</t>
    </rPh>
    <phoneticPr fontId="4"/>
  </si>
  <si>
    <t>※平面形状がその他の場合のみ表示</t>
    <rPh sb="1" eb="3">
      <t>ヘイメン</t>
    </rPh>
    <rPh sb="3" eb="5">
      <t>ケイジョウ</t>
    </rPh>
    <rPh sb="8" eb="9">
      <t>タ</t>
    </rPh>
    <rPh sb="10" eb="12">
      <t>バアイ</t>
    </rPh>
    <rPh sb="14" eb="16">
      <t>ヒョウジ</t>
    </rPh>
    <phoneticPr fontId="16"/>
  </si>
  <si>
    <t>・種類</t>
    <rPh sb="1" eb="3">
      <t>シュルイ</t>
    </rPh>
    <phoneticPr fontId="4"/>
  </si>
  <si>
    <t>（避難経路の隔壁の開口部）</t>
    <rPh sb="1" eb="3">
      <t>ヒナン</t>
    </rPh>
    <rPh sb="3" eb="5">
      <t>ケイロ</t>
    </rPh>
    <rPh sb="6" eb="7">
      <t>ヘダ</t>
    </rPh>
    <rPh sb="7" eb="8">
      <t>カベ</t>
    </rPh>
    <rPh sb="9" eb="12">
      <t>カイコウブ</t>
    </rPh>
    <phoneticPr fontId="4"/>
  </si>
  <si>
    <t>建築基準法施行令112条第1項に規定する特定防火設備</t>
    <rPh sb="0" eb="2">
      <t>ケンチク</t>
    </rPh>
    <rPh sb="2" eb="5">
      <t>キジュンホウ</t>
    </rPh>
    <rPh sb="5" eb="8">
      <t>セコウレイ</t>
    </rPh>
    <rPh sb="11" eb="12">
      <t>ジョウ</t>
    </rPh>
    <rPh sb="12" eb="13">
      <t>ダイ</t>
    </rPh>
    <rPh sb="14" eb="15">
      <t>コウ</t>
    </rPh>
    <rPh sb="16" eb="18">
      <t>キテイ</t>
    </rPh>
    <rPh sb="20" eb="22">
      <t>トクテイ</t>
    </rPh>
    <rPh sb="22" eb="24">
      <t>ボウカ</t>
    </rPh>
    <rPh sb="24" eb="26">
      <t>セツビ</t>
    </rPh>
    <phoneticPr fontId="4"/>
  </si>
  <si>
    <t>建築基準法第2条9号2ロに規定する防火設備</t>
    <rPh sb="0" eb="2">
      <t>ケンチク</t>
    </rPh>
    <rPh sb="2" eb="5">
      <t>キジュンホウ</t>
    </rPh>
    <rPh sb="5" eb="6">
      <t>ダイ</t>
    </rPh>
    <rPh sb="7" eb="8">
      <t>ジョウ</t>
    </rPh>
    <rPh sb="9" eb="10">
      <t>ゴウ</t>
    </rPh>
    <rPh sb="13" eb="15">
      <t>キテイ</t>
    </rPh>
    <rPh sb="17" eb="19">
      <t>ボウカ</t>
    </rPh>
    <rPh sb="19" eb="21">
      <t>セツビ</t>
    </rPh>
    <phoneticPr fontId="4"/>
  </si>
  <si>
    <t>・耐火時間</t>
    <rPh sb="1" eb="3">
      <t>タイカ</t>
    </rPh>
    <rPh sb="3" eb="5">
      <t>ジカン</t>
    </rPh>
    <phoneticPr fontId="4"/>
  </si>
  <si>
    <t>２－４</t>
    <phoneticPr fontId="4"/>
  </si>
  <si>
    <t>脱出対策</t>
    <rPh sb="0" eb="2">
      <t>ダッシュツ</t>
    </rPh>
    <rPh sb="2" eb="4">
      <t>タイサク</t>
    </rPh>
    <phoneticPr fontId="4"/>
  </si>
  <si>
    <t>直通階段に直接通ずるバルコニー</t>
    <rPh sb="0" eb="2">
      <t>チョクツウ</t>
    </rPh>
    <rPh sb="2" eb="4">
      <t>カイダン</t>
    </rPh>
    <rPh sb="5" eb="7">
      <t>チョクセツ</t>
    </rPh>
    <rPh sb="7" eb="8">
      <t>ツウ</t>
    </rPh>
    <phoneticPr fontId="4"/>
  </si>
  <si>
    <t>隣戸に通ずるバルコニー</t>
    <rPh sb="0" eb="2">
      <t>リンコ</t>
    </rPh>
    <rPh sb="3" eb="4">
      <t>ツウ</t>
    </rPh>
    <phoneticPr fontId="16"/>
  </si>
  <si>
    <t>（３階以上）</t>
    <rPh sb="2" eb="3">
      <t>カイ</t>
    </rPh>
    <rPh sb="3" eb="5">
      <t>イジョウ</t>
    </rPh>
    <phoneticPr fontId="4"/>
  </si>
  <si>
    <t>避難器具</t>
    <rPh sb="0" eb="2">
      <t>ヒナン</t>
    </rPh>
    <rPh sb="2" eb="4">
      <t>キグ</t>
    </rPh>
    <phoneticPr fontId="4"/>
  </si>
  <si>
    <t>避難ロープ</t>
    <rPh sb="0" eb="2">
      <t>ヒナン</t>
    </rPh>
    <phoneticPr fontId="4"/>
  </si>
  <si>
    <t>避難はしご</t>
    <rPh sb="0" eb="2">
      <t>ヒナン</t>
    </rPh>
    <phoneticPr fontId="4"/>
  </si>
  <si>
    <t>（火災時）</t>
    <rPh sb="1" eb="3">
      <t>カサイ</t>
    </rPh>
    <rPh sb="3" eb="4">
      <t>ジ</t>
    </rPh>
    <phoneticPr fontId="4"/>
  </si>
  <si>
    <t>避難用タラップ</t>
    <rPh sb="0" eb="3">
      <t>ヒナンヨウ</t>
    </rPh>
    <phoneticPr fontId="4"/>
  </si>
  <si>
    <t>避難橋</t>
    <rPh sb="0" eb="2">
      <t>ヒナン</t>
    </rPh>
    <rPh sb="2" eb="3">
      <t>バシ</t>
    </rPh>
    <phoneticPr fontId="4"/>
  </si>
  <si>
    <t>滑り棒</t>
    <rPh sb="0" eb="1">
      <t>スベ</t>
    </rPh>
    <rPh sb="2" eb="3">
      <t>ボウ</t>
    </rPh>
    <phoneticPr fontId="4"/>
  </si>
  <si>
    <t>滑り台</t>
    <rPh sb="0" eb="1">
      <t>スベ</t>
    </rPh>
    <rPh sb="2" eb="3">
      <t>ダイ</t>
    </rPh>
    <phoneticPr fontId="4"/>
  </si>
  <si>
    <t>該当なし</t>
    <rPh sb="0" eb="2">
      <t>ガイトウ</t>
    </rPh>
    <phoneticPr fontId="4"/>
  </si>
  <si>
    <t>緩降機</t>
    <rPh sb="0" eb="1">
      <t>ユル</t>
    </rPh>
    <rPh sb="1" eb="2">
      <t>オ</t>
    </rPh>
    <rPh sb="2" eb="3">
      <t>キ</t>
    </rPh>
    <phoneticPr fontId="4"/>
  </si>
  <si>
    <t>救助袋</t>
    <rPh sb="0" eb="2">
      <t>キュウジョ</t>
    </rPh>
    <rPh sb="2" eb="3">
      <t>ブクロ</t>
    </rPh>
    <phoneticPr fontId="4"/>
  </si>
  <si>
    <t>設計内容説明書　【共同住宅等-住戸（木造）】</t>
    <phoneticPr fontId="16"/>
  </si>
  <si>
    <t>２火災時の安全</t>
    <rPh sb="1" eb="3">
      <t>カサイ</t>
    </rPh>
    <rPh sb="3" eb="4">
      <t>ジ</t>
    </rPh>
    <rPh sb="5" eb="7">
      <t>アンゼン</t>
    </rPh>
    <phoneticPr fontId="4"/>
  </si>
  <si>
    <t>２－７</t>
    <phoneticPr fontId="4"/>
  </si>
  <si>
    <t>界壁</t>
    <rPh sb="0" eb="1">
      <t>カイ</t>
    </rPh>
    <rPh sb="1" eb="2">
      <t>カベ</t>
    </rPh>
    <phoneticPr fontId="4"/>
  </si>
  <si>
    <t>界壁の構造等</t>
    <rPh sb="0" eb="2">
      <t>カイヘキ</t>
    </rPh>
    <rPh sb="3" eb="5">
      <t>コウゾウ</t>
    </rPh>
    <rPh sb="5" eb="6">
      <t>トウ</t>
    </rPh>
    <phoneticPr fontId="4"/>
  </si>
  <si>
    <t>60分以上</t>
    <phoneticPr fontId="16"/>
  </si>
  <si>
    <t>20分以上</t>
    <rPh sb="2" eb="5">
      <t>フンイジョウ</t>
    </rPh>
    <phoneticPr fontId="16"/>
  </si>
  <si>
    <t>該当なし</t>
    <phoneticPr fontId="4"/>
  </si>
  <si>
    <t>（耐火性能が最も低いもの）</t>
    <rPh sb="1" eb="3">
      <t>タイカ</t>
    </rPh>
    <rPh sb="3" eb="4">
      <t>セイ</t>
    </rPh>
    <rPh sb="4" eb="5">
      <t>ノウ</t>
    </rPh>
    <rPh sb="6" eb="7">
      <t>モット</t>
    </rPh>
    <rPh sb="8" eb="9">
      <t>ヒク</t>
    </rPh>
    <phoneticPr fontId="4"/>
  </si>
  <si>
    <t>伏図</t>
    <rPh sb="0" eb="2">
      <t>フセズ</t>
    </rPh>
    <phoneticPr fontId="4"/>
  </si>
  <si>
    <t>（界壁及び界床）</t>
    <rPh sb="1" eb="3">
      <t>カイヘキ</t>
    </rPh>
    <rPh sb="3" eb="4">
      <t>オヨ</t>
    </rPh>
    <rPh sb="5" eb="6">
      <t>カイ</t>
    </rPh>
    <rPh sb="6" eb="7">
      <t>ユカ</t>
    </rPh>
    <phoneticPr fontId="4"/>
  </si>
  <si>
    <t>界床</t>
    <rPh sb="0" eb="1">
      <t>カイ</t>
    </rPh>
    <rPh sb="1" eb="2">
      <t>ユカ</t>
    </rPh>
    <phoneticPr fontId="4"/>
  </si>
  <si>
    <t>界床の構造等</t>
    <rPh sb="0" eb="1">
      <t>カイ</t>
    </rPh>
    <rPh sb="1" eb="2">
      <t>ユカ</t>
    </rPh>
    <rPh sb="3" eb="5">
      <t>コウゾウ</t>
    </rPh>
    <rPh sb="5" eb="6">
      <t>トウ</t>
    </rPh>
    <phoneticPr fontId="4"/>
  </si>
  <si>
    <t>認定書</t>
    <rPh sb="0" eb="3">
      <t>ニンテイショ</t>
    </rPh>
    <phoneticPr fontId="4"/>
  </si>
  <si>
    <t>４維持管理</t>
    <phoneticPr fontId="4"/>
  </si>
  <si>
    <t>４－４</t>
    <phoneticPr fontId="4"/>
  </si>
  <si>
    <t>躯体天井高</t>
    <rPh sb="0" eb="2">
      <t>クタイ</t>
    </rPh>
    <rPh sb="2" eb="4">
      <t>テンジョウ</t>
    </rPh>
    <rPh sb="4" eb="5">
      <t>タカ</t>
    </rPh>
    <phoneticPr fontId="4"/>
  </si>
  <si>
    <t>更新対策</t>
    <rPh sb="0" eb="2">
      <t>コウシン</t>
    </rPh>
    <rPh sb="2" eb="4">
      <t>タイサク</t>
    </rPh>
    <phoneticPr fontId="4"/>
  </si>
  <si>
    <t>はり</t>
    <phoneticPr fontId="4"/>
  </si>
  <si>
    <t>傾斜屋根</t>
    <rPh sb="0" eb="2">
      <t>ケイシャ</t>
    </rPh>
    <rPh sb="2" eb="4">
      <t>ヤネ</t>
    </rPh>
    <phoneticPr fontId="4"/>
  </si>
  <si>
    <t>その他（</t>
    <rPh sb="2" eb="3">
      <t>タ</t>
    </rPh>
    <phoneticPr fontId="4"/>
  </si>
  <si>
    <t>あり　（</t>
    <phoneticPr fontId="4"/>
  </si>
  <si>
    <t>柱</t>
    <rPh sb="0" eb="1">
      <t>ハシラ</t>
    </rPh>
    <phoneticPr fontId="4"/>
  </si>
  <si>
    <t>壁</t>
    <rPh sb="0" eb="1">
      <t>カベ</t>
    </rPh>
    <phoneticPr fontId="4"/>
  </si>
  <si>
    <t>６空気環境に関すること</t>
    <phoneticPr fontId="22"/>
  </si>
  <si>
    <t>６－１</t>
    <phoneticPr fontId="4"/>
  </si>
  <si>
    <t>内装</t>
    <rPh sb="0" eb="2">
      <t>ナイソウ</t>
    </rPh>
    <phoneticPr fontId="4"/>
  </si>
  <si>
    <t>内装仕上
下地材等</t>
    <rPh sb="0" eb="2">
      <t>ナイソウ</t>
    </rPh>
    <rPh sb="2" eb="4">
      <t>シア</t>
    </rPh>
    <phoneticPr fontId="4"/>
  </si>
  <si>
    <t>使用建材</t>
    <rPh sb="0" eb="2">
      <t>シヨウ</t>
    </rPh>
    <rPh sb="2" eb="4">
      <t>ケンザイ</t>
    </rPh>
    <phoneticPr fontId="4"/>
  </si>
  <si>
    <t>製材等</t>
    <rPh sb="0" eb="2">
      <t>セイザイ</t>
    </rPh>
    <rPh sb="2" eb="3">
      <t>トウ</t>
    </rPh>
    <phoneticPr fontId="4"/>
  </si>
  <si>
    <t>特定建材</t>
    <rPh sb="0" eb="2">
      <t>トクテイ</t>
    </rPh>
    <rPh sb="2" eb="4">
      <t>ケンザイ</t>
    </rPh>
    <phoneticPr fontId="4"/>
  </si>
  <si>
    <t>その他の建材</t>
    <rPh sb="2" eb="3">
      <t>タ</t>
    </rPh>
    <rPh sb="4" eb="6">
      <t>ケンザイ</t>
    </rPh>
    <phoneticPr fontId="4"/>
  </si>
  <si>
    <t>ホルムアルデヒド対策</t>
    <phoneticPr fontId="4"/>
  </si>
  <si>
    <t>居室の内装
の仕上げ材</t>
    <rPh sb="0" eb="2">
      <t>キョシツ</t>
    </rPh>
    <phoneticPr fontId="4"/>
  </si>
  <si>
    <t>特定建材のうち最もﾎﾙﾑｱﾙﾃﾞﾋﾄﾞ発散が大きい建材</t>
    <rPh sb="0" eb="2">
      <t>トクテイ</t>
    </rPh>
    <rPh sb="2" eb="4">
      <t>ケンザイ</t>
    </rPh>
    <rPh sb="7" eb="8">
      <t>モット</t>
    </rPh>
    <rPh sb="22" eb="23">
      <t>オオ</t>
    </rPh>
    <rPh sb="25" eb="27">
      <t>ケンザイ</t>
    </rPh>
    <phoneticPr fontId="4"/>
  </si>
  <si>
    <t>建材表</t>
    <rPh sb="0" eb="2">
      <t>ケンザイ</t>
    </rPh>
    <rPh sb="1" eb="2">
      <t>ザイ</t>
    </rPh>
    <rPh sb="2" eb="3">
      <t>ヒョウ</t>
    </rPh>
    <phoneticPr fontId="4"/>
  </si>
  <si>
    <t>（内装及び天井裏等）</t>
    <phoneticPr fontId="16"/>
  </si>
  <si>
    <t>F☆☆☆☆</t>
    <phoneticPr fontId="4"/>
  </si>
  <si>
    <t>F☆☆☆</t>
    <phoneticPr fontId="4"/>
  </si>
  <si>
    <t>F☆☆</t>
    <phoneticPr fontId="4"/>
  </si>
  <si>
    <t>天井裏等</t>
    <rPh sb="0" eb="2">
      <t>テンジョウ</t>
    </rPh>
    <rPh sb="2" eb="3">
      <t>ウラ</t>
    </rPh>
    <rPh sb="3" eb="4">
      <t>トウ</t>
    </rPh>
    <phoneticPr fontId="4"/>
  </si>
  <si>
    <t>天井裏等の
下地材等</t>
    <rPh sb="0" eb="2">
      <t>テンジョウ</t>
    </rPh>
    <rPh sb="2" eb="3">
      <t>ウラ</t>
    </rPh>
    <phoneticPr fontId="4"/>
  </si>
  <si>
    <t>措置方法</t>
    <rPh sb="0" eb="2">
      <t>ソチ</t>
    </rPh>
    <rPh sb="2" eb="4">
      <t>ホウホウ</t>
    </rPh>
    <phoneticPr fontId="4"/>
  </si>
  <si>
    <t>換気又は気密・通気止め措置による</t>
    <rPh sb="0" eb="2">
      <t>カンキ</t>
    </rPh>
    <rPh sb="2" eb="3">
      <t>マタ</t>
    </rPh>
    <rPh sb="4" eb="6">
      <t>キミツ</t>
    </rPh>
    <rPh sb="7" eb="9">
      <t>ツウキ</t>
    </rPh>
    <rPh sb="9" eb="10">
      <t>ド</t>
    </rPh>
    <rPh sb="11" eb="13">
      <t>ソチ</t>
    </rPh>
    <phoneticPr fontId="4"/>
  </si>
  <si>
    <t>６－２</t>
    <phoneticPr fontId="4"/>
  </si>
  <si>
    <t>換気対策</t>
    <rPh sb="0" eb="2">
      <t>カンキ</t>
    </rPh>
    <rPh sb="2" eb="4">
      <t>タイサク</t>
    </rPh>
    <phoneticPr fontId="4"/>
  </si>
  <si>
    <t>機械換気設備</t>
    <rPh sb="0" eb="2">
      <t>キカイ</t>
    </rPh>
    <rPh sb="2" eb="4">
      <t>カンキ</t>
    </rPh>
    <rPh sb="4" eb="6">
      <t>セツビ</t>
    </rPh>
    <phoneticPr fontId="4"/>
  </si>
  <si>
    <t>意匠図</t>
    <rPh sb="0" eb="3">
      <t>イショウズ</t>
    </rPh>
    <phoneticPr fontId="16"/>
  </si>
  <si>
    <t>換気対策</t>
    <rPh sb="0" eb="2">
      <t>カンキ</t>
    </rPh>
    <rPh sb="2" eb="4">
      <t>タイサク</t>
    </rPh>
    <phoneticPr fontId="24"/>
  </si>
  <si>
    <t>局所換気
対策</t>
    <rPh sb="0" eb="2">
      <t>キョクショ</t>
    </rPh>
    <rPh sb="2" eb="4">
      <t>カンキ</t>
    </rPh>
    <phoneticPr fontId="4"/>
  </si>
  <si>
    <t>計算書</t>
    <rPh sb="0" eb="2">
      <t>ケイサン</t>
    </rPh>
    <rPh sb="2" eb="3">
      <t>ショ</t>
    </rPh>
    <phoneticPr fontId="16"/>
  </si>
  <si>
    <t>７光・視環境</t>
    <rPh sb="1" eb="2">
      <t>ヒカリ</t>
    </rPh>
    <rPh sb="3" eb="4">
      <t>シ</t>
    </rPh>
    <rPh sb="4" eb="6">
      <t>カンキョウ</t>
    </rPh>
    <phoneticPr fontId="4"/>
  </si>
  <si>
    <t>７－１</t>
    <phoneticPr fontId="4"/>
  </si>
  <si>
    <t>開口部</t>
    <rPh sb="0" eb="3">
      <t>カイコウブ</t>
    </rPh>
    <phoneticPr fontId="4"/>
  </si>
  <si>
    <t>■</t>
    <phoneticPr fontId="16"/>
  </si>
  <si>
    <t>自己評価書に同じ</t>
    <phoneticPr fontId="16"/>
  </si>
  <si>
    <t>単純開口率</t>
    <rPh sb="0" eb="2">
      <t>タンジュン</t>
    </rPh>
    <rPh sb="2" eb="4">
      <t>カイコウ</t>
    </rPh>
    <phoneticPr fontId="4"/>
  </si>
  <si>
    <t>（単純
　開口率）</t>
    <rPh sb="1" eb="3">
      <t>タンジュン</t>
    </rPh>
    <rPh sb="5" eb="7">
      <t>カイコウ</t>
    </rPh>
    <phoneticPr fontId="4"/>
  </si>
  <si>
    <t>計算書</t>
    <rPh sb="0" eb="2">
      <t>ケイサン</t>
    </rPh>
    <rPh sb="2" eb="3">
      <t>ショ</t>
    </rPh>
    <phoneticPr fontId="4"/>
  </si>
  <si>
    <t>建具表</t>
    <rPh sb="0" eb="2">
      <t>タテグ</t>
    </rPh>
    <rPh sb="2" eb="3">
      <t>ヒョウ</t>
    </rPh>
    <phoneticPr fontId="4"/>
  </si>
  <si>
    <t>７－２</t>
    <phoneticPr fontId="4"/>
  </si>
  <si>
    <t>外部開口部リスト</t>
    <rPh sb="0" eb="2">
      <t>ガイブ</t>
    </rPh>
    <rPh sb="2" eb="5">
      <t>カイコウブ</t>
    </rPh>
    <phoneticPr fontId="4"/>
  </si>
  <si>
    <t>方位別開口比</t>
    <rPh sb="0" eb="2">
      <t>ホウイ</t>
    </rPh>
    <rPh sb="2" eb="3">
      <t>ベツ</t>
    </rPh>
    <rPh sb="3" eb="4">
      <t>カイ</t>
    </rPh>
    <phoneticPr fontId="4"/>
  </si>
  <si>
    <t>（方位別
　開口比）</t>
    <rPh sb="1" eb="3">
      <t>ホウイ</t>
    </rPh>
    <rPh sb="3" eb="4">
      <t>ベツ</t>
    </rPh>
    <rPh sb="6" eb="7">
      <t>カイ</t>
    </rPh>
    <phoneticPr fontId="4"/>
  </si>
  <si>
    <t>８音環境に関すること</t>
    <rPh sb="1" eb="2">
      <t>オト</t>
    </rPh>
    <rPh sb="2" eb="4">
      <t>カンキョウ</t>
    </rPh>
    <rPh sb="5" eb="6">
      <t>カン</t>
    </rPh>
    <phoneticPr fontId="4"/>
  </si>
  <si>
    <t>８－１</t>
    <phoneticPr fontId="4"/>
  </si>
  <si>
    <t>上階界床</t>
    <rPh sb="0" eb="1">
      <t>ジョウ</t>
    </rPh>
    <rPh sb="1" eb="2">
      <t>カイ</t>
    </rPh>
    <rPh sb="2" eb="3">
      <t>カイ</t>
    </rPh>
    <rPh sb="3" eb="4">
      <t>ユカ</t>
    </rPh>
    <phoneticPr fontId="4"/>
  </si>
  <si>
    <t>評価方法</t>
    <rPh sb="0" eb="2">
      <t>ヒョウカ</t>
    </rPh>
    <rPh sb="2" eb="4">
      <t>ホウホウ</t>
    </rPh>
    <phoneticPr fontId="4"/>
  </si>
  <si>
    <t>重量床衝撃音対策等級</t>
    <rPh sb="0" eb="2">
      <t>ジュウリョウ</t>
    </rPh>
    <rPh sb="2" eb="3">
      <t>ユカ</t>
    </rPh>
    <rPh sb="3" eb="5">
      <t>ショウゲキ</t>
    </rPh>
    <rPh sb="5" eb="6">
      <t>オン</t>
    </rPh>
    <rPh sb="6" eb="8">
      <t>タイサク</t>
    </rPh>
    <rPh sb="8" eb="10">
      <t>トウキュウ</t>
    </rPh>
    <phoneticPr fontId="4"/>
  </si>
  <si>
    <t>(最高)</t>
    <rPh sb="1" eb="3">
      <t>サイコウ</t>
    </rPh>
    <phoneticPr fontId="16"/>
  </si>
  <si>
    <t>相当スラブ厚（重量床衝撃音）</t>
    <rPh sb="0" eb="2">
      <t>ソウトウ</t>
    </rPh>
    <rPh sb="5" eb="6">
      <t>アツ</t>
    </rPh>
    <rPh sb="7" eb="9">
      <t>ジュウリョウ</t>
    </rPh>
    <rPh sb="9" eb="10">
      <t>ユカ</t>
    </rPh>
    <rPh sb="10" eb="12">
      <t>ショウゲキ</t>
    </rPh>
    <rPh sb="12" eb="13">
      <t>オン</t>
    </rPh>
    <phoneticPr fontId="4"/>
  </si>
  <si>
    <t>床構造等</t>
    <rPh sb="0" eb="1">
      <t>ユカ</t>
    </rPh>
    <rPh sb="1" eb="3">
      <t>コウゾウ</t>
    </rPh>
    <rPh sb="3" eb="4">
      <t>トウ</t>
    </rPh>
    <phoneticPr fontId="4"/>
  </si>
  <si>
    <t>・スラブの種類、厚さ（最高）</t>
    <rPh sb="5" eb="7">
      <t>シュルイ</t>
    </rPh>
    <rPh sb="8" eb="9">
      <t>アツ</t>
    </rPh>
    <rPh sb="11" eb="13">
      <t>サイコウ</t>
    </rPh>
    <phoneticPr fontId="4"/>
  </si>
  <si>
    <t>均質単板スラブ</t>
    <rPh sb="0" eb="2">
      <t>キンシツ</t>
    </rPh>
    <rPh sb="2" eb="3">
      <t>タン</t>
    </rPh>
    <rPh sb="3" eb="4">
      <t>バン</t>
    </rPh>
    <phoneticPr fontId="4"/>
  </si>
  <si>
    <t>ボイドスラブ</t>
    <phoneticPr fontId="4"/>
  </si>
  <si>
    <t>等価厚さ</t>
    <rPh sb="0" eb="2">
      <t>トウカ</t>
    </rPh>
    <rPh sb="2" eb="3">
      <t>アツ</t>
    </rPh>
    <phoneticPr fontId="4"/>
  </si>
  <si>
    <t>・スラブの種類、厚さ（最低）</t>
    <rPh sb="5" eb="7">
      <t>シュルイ</t>
    </rPh>
    <rPh sb="8" eb="9">
      <t>アツ</t>
    </rPh>
    <rPh sb="11" eb="13">
      <t>サイテイ</t>
    </rPh>
    <phoneticPr fontId="4"/>
  </si>
  <si>
    <t>(最低)</t>
    <rPh sb="1" eb="3">
      <t>サイテイ</t>
    </rPh>
    <phoneticPr fontId="16"/>
  </si>
  <si>
    <t>最高（</t>
    <rPh sb="0" eb="2">
      <t>サイコウ</t>
    </rPh>
    <phoneticPr fontId="4"/>
  </si>
  <si>
    <t>辺）</t>
    <rPh sb="0" eb="1">
      <t>ヘン</t>
    </rPh>
    <phoneticPr fontId="4"/>
  </si>
  <si>
    <t>㎡）</t>
    <phoneticPr fontId="4"/>
  </si>
  <si>
    <t>ＪＩＳ規定品</t>
    <rPh sb="3" eb="5">
      <t>キテイ</t>
    </rPh>
    <rPh sb="5" eb="6">
      <t>ヒン</t>
    </rPh>
    <phoneticPr fontId="4"/>
  </si>
  <si>
    <t>ＪＩＳ規定品と同等</t>
    <rPh sb="3" eb="5">
      <t>キテイ</t>
    </rPh>
    <rPh sb="5" eb="6">
      <t>ヒン</t>
    </rPh>
    <rPh sb="7" eb="9">
      <t>ドウトウ</t>
    </rPh>
    <phoneticPr fontId="4"/>
  </si>
  <si>
    <t>床仕上げの厚さ</t>
    <rPh sb="0" eb="1">
      <t>ユカ</t>
    </rPh>
    <rPh sb="1" eb="3">
      <t>シア</t>
    </rPh>
    <rPh sb="5" eb="6">
      <t>アツ</t>
    </rPh>
    <phoneticPr fontId="4"/>
  </si>
  <si>
    <t>直接床構造の上に施工</t>
    <rPh sb="0" eb="2">
      <t>チョクセツ</t>
    </rPh>
    <rPh sb="2" eb="3">
      <t>ユカ</t>
    </rPh>
    <rPh sb="3" eb="5">
      <t>コウゾウ</t>
    </rPh>
    <rPh sb="6" eb="7">
      <t>ウエ</t>
    </rPh>
    <rPh sb="8" eb="10">
      <t>セコウ</t>
    </rPh>
    <phoneticPr fontId="4"/>
  </si>
  <si>
    <t>乾式二重床下地構造の上に施工</t>
    <rPh sb="0" eb="2">
      <t>カンシキ</t>
    </rPh>
    <rPh sb="2" eb="4">
      <t>ニジュウ</t>
    </rPh>
    <rPh sb="4" eb="5">
      <t>ユカ</t>
    </rPh>
    <rPh sb="5" eb="7">
      <t>シタジ</t>
    </rPh>
    <rPh sb="7" eb="9">
      <t>コウゾウ</t>
    </rPh>
    <rPh sb="10" eb="11">
      <t>ウエ</t>
    </rPh>
    <rPh sb="12" eb="14">
      <t>セコウ</t>
    </rPh>
    <phoneticPr fontId="4"/>
  </si>
  <si>
    <t>発泡プラスチック系下地構造材の上に施工</t>
    <rPh sb="0" eb="2">
      <t>ハッポウ</t>
    </rPh>
    <rPh sb="8" eb="9">
      <t>ケイ</t>
    </rPh>
    <rPh sb="9" eb="11">
      <t>シタジ</t>
    </rPh>
    <rPh sb="11" eb="13">
      <t>コウゾウ</t>
    </rPh>
    <rPh sb="13" eb="14">
      <t>ザイ</t>
    </rPh>
    <rPh sb="15" eb="16">
      <t>ウエ</t>
    </rPh>
    <rPh sb="17" eb="19">
      <t>セコウ</t>
    </rPh>
    <phoneticPr fontId="4"/>
  </si>
  <si>
    <r>
      <t>（</t>
    </r>
    <r>
      <rPr>
        <b/>
        <sz val="10"/>
        <rFont val="ＭＳ Ｐ明朝"/>
        <family val="1"/>
        <charset val="128"/>
      </rPr>
      <t>住戸</t>
    </r>
    <r>
      <rPr>
        <sz val="10"/>
        <rFont val="ＭＳ Ｐ明朝"/>
        <family val="1"/>
        <charset val="128"/>
      </rPr>
      <t>-第４面）</t>
    </r>
    <rPh sb="1" eb="3">
      <t>ジュウコ</t>
    </rPh>
    <rPh sb="4" eb="5">
      <t>ダイ</t>
    </rPh>
    <rPh sb="6" eb="7">
      <t>メン</t>
    </rPh>
    <phoneticPr fontId="4"/>
  </si>
  <si>
    <t>下階界床</t>
    <rPh sb="0" eb="1">
      <t>シタ</t>
    </rPh>
    <rPh sb="1" eb="2">
      <t>カイ</t>
    </rPh>
    <rPh sb="2" eb="3">
      <t>カイ</t>
    </rPh>
    <rPh sb="3" eb="4">
      <t>ユカ</t>
    </rPh>
    <phoneticPr fontId="4"/>
  </si>
  <si>
    <t>８－２</t>
    <phoneticPr fontId="4"/>
  </si>
  <si>
    <t>上階界床</t>
    <rPh sb="0" eb="1">
      <t>ウエ</t>
    </rPh>
    <rPh sb="1" eb="2">
      <t>カイ</t>
    </rPh>
    <rPh sb="2" eb="3">
      <t>カイ</t>
    </rPh>
    <rPh sb="3" eb="4">
      <t>ユカ</t>
    </rPh>
    <phoneticPr fontId="4"/>
  </si>
  <si>
    <t>軽量床衝撃音対策等級</t>
    <rPh sb="0" eb="2">
      <t>ケイリョウ</t>
    </rPh>
    <rPh sb="2" eb="3">
      <t>ユカ</t>
    </rPh>
    <rPh sb="3" eb="5">
      <t>ショウゲキ</t>
    </rPh>
    <rPh sb="5" eb="6">
      <t>オン</t>
    </rPh>
    <rPh sb="6" eb="8">
      <t>タイサク</t>
    </rPh>
    <rPh sb="8" eb="10">
      <t>トウキュウ</t>
    </rPh>
    <phoneticPr fontId="4"/>
  </si>
  <si>
    <t>軽量床衝撃音対策</t>
    <rPh sb="0" eb="2">
      <t>ケイリョウ</t>
    </rPh>
    <rPh sb="2" eb="3">
      <t>ユカ</t>
    </rPh>
    <rPh sb="3" eb="5">
      <t>ショウゲキ</t>
    </rPh>
    <rPh sb="5" eb="6">
      <t>オン</t>
    </rPh>
    <rPh sb="6" eb="8">
      <t>タイサク</t>
    </rPh>
    <phoneticPr fontId="4"/>
  </si>
  <si>
    <t>軽量床衝撃音レベル低減量</t>
    <rPh sb="0" eb="2">
      <t>ケイリョウ</t>
    </rPh>
    <rPh sb="2" eb="3">
      <t>ユカ</t>
    </rPh>
    <rPh sb="3" eb="5">
      <t>ショウゲキ</t>
    </rPh>
    <rPh sb="5" eb="6">
      <t>オン</t>
    </rPh>
    <rPh sb="9" eb="11">
      <t>テイゲン</t>
    </rPh>
    <rPh sb="11" eb="12">
      <t>リョウ</t>
    </rPh>
    <phoneticPr fontId="4"/>
  </si>
  <si>
    <t>床構造区分等</t>
    <rPh sb="0" eb="1">
      <t>ユカ</t>
    </rPh>
    <rPh sb="1" eb="3">
      <t>コウゾウ</t>
    </rPh>
    <rPh sb="3" eb="4">
      <t>ク</t>
    </rPh>
    <rPh sb="4" eb="5">
      <t>ブン</t>
    </rPh>
    <rPh sb="5" eb="6">
      <t>トウ</t>
    </rPh>
    <phoneticPr fontId="4"/>
  </si>
  <si>
    <t>床構造区分1</t>
    <rPh sb="0" eb="1">
      <t>ユカ</t>
    </rPh>
    <rPh sb="1" eb="3">
      <t>コウゾウ</t>
    </rPh>
    <rPh sb="3" eb="5">
      <t>クブン</t>
    </rPh>
    <phoneticPr fontId="4"/>
  </si>
  <si>
    <t>床構造区分2</t>
    <rPh sb="0" eb="1">
      <t>ユカ</t>
    </rPh>
    <rPh sb="1" eb="3">
      <t>コウゾウ</t>
    </rPh>
    <rPh sb="3" eb="5">
      <t>クブン</t>
    </rPh>
    <phoneticPr fontId="4"/>
  </si>
  <si>
    <t>床構造区分3</t>
    <rPh sb="0" eb="1">
      <t>ユカ</t>
    </rPh>
    <rPh sb="1" eb="3">
      <t>コウゾウ</t>
    </rPh>
    <rPh sb="3" eb="5">
      <t>クブン</t>
    </rPh>
    <phoneticPr fontId="4"/>
  </si>
  <si>
    <t>最低（</t>
    <rPh sb="0" eb="2">
      <t>サイテイ</t>
    </rPh>
    <phoneticPr fontId="4"/>
  </si>
  <si>
    <t>仕上げ区分1</t>
    <rPh sb="0" eb="2">
      <t>シア</t>
    </rPh>
    <rPh sb="3" eb="5">
      <t>クブン</t>
    </rPh>
    <phoneticPr fontId="4"/>
  </si>
  <si>
    <t>仕上げ区分2</t>
    <rPh sb="0" eb="2">
      <t>シア</t>
    </rPh>
    <rPh sb="3" eb="5">
      <t>クブン</t>
    </rPh>
    <phoneticPr fontId="4"/>
  </si>
  <si>
    <t>仕上げ区分3</t>
    <rPh sb="0" eb="2">
      <t>シア</t>
    </rPh>
    <rPh sb="3" eb="5">
      <t>クブン</t>
    </rPh>
    <phoneticPr fontId="4"/>
  </si>
  <si>
    <t>仕上げ区分4</t>
    <rPh sb="0" eb="2">
      <t>シア</t>
    </rPh>
    <rPh sb="3" eb="5">
      <t>クブン</t>
    </rPh>
    <phoneticPr fontId="4"/>
  </si>
  <si>
    <t>仕上げ区分5</t>
    <rPh sb="0" eb="2">
      <t>シア</t>
    </rPh>
    <rPh sb="3" eb="5">
      <t>クブン</t>
    </rPh>
    <phoneticPr fontId="4"/>
  </si>
  <si>
    <t>－選択項目－</t>
    <rPh sb="1" eb="3">
      <t>センタク</t>
    </rPh>
    <rPh sb="3" eb="5">
      <t>コウモク</t>
    </rPh>
    <phoneticPr fontId="4"/>
  </si>
  <si>
    <t>８-３</t>
    <phoneticPr fontId="4"/>
  </si>
  <si>
    <t>界壁の
遮音性能</t>
    <rPh sb="0" eb="1">
      <t>カイ</t>
    </rPh>
    <rPh sb="1" eb="2">
      <t>カベ</t>
    </rPh>
    <rPh sb="4" eb="6">
      <t>シャオン</t>
    </rPh>
    <rPh sb="6" eb="8">
      <t>セイノウ</t>
    </rPh>
    <phoneticPr fontId="4"/>
  </si>
  <si>
    <t>透過損失等級</t>
    <rPh sb="0" eb="2">
      <t>トウカ</t>
    </rPh>
    <rPh sb="2" eb="4">
      <t>ソンシツ</t>
    </rPh>
    <rPh sb="4" eb="6">
      <t>トウキュウ</t>
    </rPh>
    <phoneticPr fontId="4"/>
  </si>
  <si>
    <t>ＲＣ造</t>
    <rPh sb="2" eb="3">
      <t>ゾウ</t>
    </rPh>
    <phoneticPr fontId="4"/>
  </si>
  <si>
    <t>ＳＲＣ造</t>
    <rPh sb="3" eb="4">
      <t>ゾウ</t>
    </rPh>
    <phoneticPr fontId="4"/>
  </si>
  <si>
    <t>ＳＣ造</t>
    <rPh sb="2" eb="3">
      <t>ゾウ</t>
    </rPh>
    <phoneticPr fontId="4"/>
  </si>
  <si>
    <t>（界壁）</t>
    <phoneticPr fontId="16"/>
  </si>
  <si>
    <t>（最も性能の低いもの）</t>
    <phoneticPr fontId="16"/>
  </si>
  <si>
    <t>普通コンクリート</t>
    <rPh sb="0" eb="2">
      <t>フツウ</t>
    </rPh>
    <phoneticPr fontId="4"/>
  </si>
  <si>
    <t>厚さ</t>
    <rPh sb="0" eb="1">
      <t>アツ</t>
    </rPh>
    <phoneticPr fontId="4"/>
  </si>
  <si>
    <t>面密度</t>
    <rPh sb="0" eb="1">
      <t>メン</t>
    </rPh>
    <rPh sb="1" eb="3">
      <t>ミツド</t>
    </rPh>
    <phoneticPr fontId="4"/>
  </si>
  <si>
    <t>相当 ）</t>
    <rPh sb="0" eb="2">
      <t>ソウトウ</t>
    </rPh>
    <phoneticPr fontId="4"/>
  </si>
  <si>
    <t>無筋コンクリート</t>
    <rPh sb="0" eb="1">
      <t>ム</t>
    </rPh>
    <rPh sb="1" eb="2">
      <t>スジ</t>
    </rPh>
    <phoneticPr fontId="4"/>
  </si>
  <si>
    <t>コンクリートブロック造</t>
    <rPh sb="10" eb="11">
      <t>ゾウ</t>
    </rPh>
    <phoneticPr fontId="4"/>
  </si>
  <si>
    <t>れんが造</t>
    <rPh sb="3" eb="4">
      <t>ゾウ</t>
    </rPh>
    <phoneticPr fontId="4"/>
  </si>
  <si>
    <t>石造</t>
    <rPh sb="0" eb="1">
      <t>イシ</t>
    </rPh>
    <rPh sb="1" eb="2">
      <t>ゾウ</t>
    </rPh>
    <phoneticPr fontId="4"/>
  </si>
  <si>
    <t>両面モルタル塗り</t>
    <rPh sb="0" eb="2">
      <t>リョウメン</t>
    </rPh>
    <rPh sb="6" eb="7">
      <t>ヌリ</t>
    </rPh>
    <phoneticPr fontId="4"/>
  </si>
  <si>
    <t>両面プラスター塗り</t>
    <rPh sb="0" eb="2">
      <t>リョウメン</t>
    </rPh>
    <rPh sb="7" eb="8">
      <t>ヌリ</t>
    </rPh>
    <phoneticPr fontId="4"/>
  </si>
  <si>
    <t>付帯条件</t>
    <rPh sb="0" eb="2">
      <t>フタイ</t>
    </rPh>
    <rPh sb="2" eb="4">
      <t>ジョウケン</t>
    </rPh>
    <phoneticPr fontId="4"/>
  </si>
  <si>
    <t>対面する位置に欠き込み設置なし</t>
    <rPh sb="0" eb="2">
      <t>タイメン</t>
    </rPh>
    <rPh sb="4" eb="6">
      <t>イチ</t>
    </rPh>
    <rPh sb="7" eb="8">
      <t>カ</t>
    </rPh>
    <rPh sb="9" eb="10">
      <t>コ</t>
    </rPh>
    <rPh sb="11" eb="13">
      <t>セッチ</t>
    </rPh>
    <phoneticPr fontId="4"/>
  </si>
  <si>
    <t>界壁とボード類の間に接着モルタル等の点付けによる空隙なし</t>
    <rPh sb="0" eb="1">
      <t>カイ</t>
    </rPh>
    <rPh sb="1" eb="2">
      <t>カベ</t>
    </rPh>
    <rPh sb="6" eb="7">
      <t>ルイ</t>
    </rPh>
    <rPh sb="8" eb="9">
      <t>アイダ</t>
    </rPh>
    <rPh sb="10" eb="12">
      <t>セッチャク</t>
    </rPh>
    <rPh sb="16" eb="17">
      <t>トウ</t>
    </rPh>
    <rPh sb="18" eb="19">
      <t>テン</t>
    </rPh>
    <rPh sb="19" eb="20">
      <t>ツ</t>
    </rPh>
    <rPh sb="24" eb="25">
      <t>クウ</t>
    </rPh>
    <phoneticPr fontId="4"/>
  </si>
  <si>
    <t>８－４</t>
    <phoneticPr fontId="4"/>
  </si>
  <si>
    <t>北面</t>
    <rPh sb="0" eb="1">
      <t>キタ</t>
    </rPh>
    <rPh sb="1" eb="2">
      <t>メン</t>
    </rPh>
    <phoneticPr fontId="4"/>
  </si>
  <si>
    <t>開口部の
遮音性能</t>
    <rPh sb="0" eb="3">
      <t>カイコウブ</t>
    </rPh>
    <phoneticPr fontId="4"/>
  </si>
  <si>
    <t>北の方位の
ｻｯｼ・ﾄﾞｱｾｯﾄ</t>
    <rPh sb="0" eb="1">
      <t>キタ</t>
    </rPh>
    <rPh sb="2" eb="4">
      <t>ホウイ</t>
    </rPh>
    <phoneticPr fontId="4"/>
  </si>
  <si>
    <t>JIS遮音等級表示品</t>
    <rPh sb="3" eb="5">
      <t>シャオン</t>
    </rPh>
    <rPh sb="5" eb="7">
      <t>トウキュウ</t>
    </rPh>
    <rPh sb="7" eb="9">
      <t>ヒョウジ</t>
    </rPh>
    <rPh sb="9" eb="10">
      <t>シナ</t>
    </rPh>
    <phoneticPr fontId="24"/>
  </si>
  <si>
    <t>同等品</t>
    <rPh sb="0" eb="3">
      <t>ドウトウヒン</t>
    </rPh>
    <phoneticPr fontId="24"/>
  </si>
  <si>
    <t>透過損失等級</t>
    <rPh sb="0" eb="2">
      <t>トウカ</t>
    </rPh>
    <rPh sb="2" eb="4">
      <t>ソンシツ</t>
    </rPh>
    <phoneticPr fontId="4"/>
  </si>
  <si>
    <t>T-4</t>
  </si>
  <si>
    <t>T-3</t>
  </si>
  <si>
    <t>T-2</t>
  </si>
  <si>
    <t>T-1</t>
  </si>
  <si>
    <t>その他</t>
    <rPh sb="2" eb="3">
      <t>ホカ</t>
    </rPh>
    <phoneticPr fontId="24"/>
  </si>
  <si>
    <t>（外壁開口部）</t>
    <phoneticPr fontId="16"/>
  </si>
  <si>
    <t>（最低遮音）</t>
    <rPh sb="1" eb="3">
      <t>サイテイ</t>
    </rPh>
    <phoneticPr fontId="16"/>
  </si>
  <si>
    <t>その他試験を行うもの</t>
    <rPh sb="2" eb="3">
      <t>ホカ</t>
    </rPh>
    <rPh sb="3" eb="5">
      <t>シケン</t>
    </rPh>
    <rPh sb="6" eb="7">
      <t>オコナ</t>
    </rPh>
    <phoneticPr fontId="4"/>
  </si>
  <si>
    <t>東面</t>
    <rPh sb="0" eb="1">
      <t>ヒガシ</t>
    </rPh>
    <rPh sb="1" eb="2">
      <t>メン</t>
    </rPh>
    <phoneticPr fontId="4"/>
  </si>
  <si>
    <t>東の方位の
ｻｯｼ・ﾄﾞｱｾｯﾄ</t>
    <rPh sb="0" eb="1">
      <t>ヒガシ</t>
    </rPh>
    <rPh sb="2" eb="4">
      <t>ホウイ</t>
    </rPh>
    <phoneticPr fontId="4"/>
  </si>
  <si>
    <t>南面</t>
    <rPh sb="0" eb="1">
      <t>ミナミ</t>
    </rPh>
    <rPh sb="1" eb="2">
      <t>メン</t>
    </rPh>
    <phoneticPr fontId="4"/>
  </si>
  <si>
    <t>南の方位の
ｻｯｼ・ﾄﾞｱｾｯﾄ</t>
    <rPh sb="0" eb="1">
      <t>ミナミ</t>
    </rPh>
    <phoneticPr fontId="16"/>
  </si>
  <si>
    <t>（北面）</t>
    <phoneticPr fontId="16"/>
  </si>
  <si>
    <t>（東面）</t>
    <phoneticPr fontId="16"/>
  </si>
  <si>
    <t>西面</t>
    <rPh sb="0" eb="1">
      <t>ニシ</t>
    </rPh>
    <rPh sb="1" eb="2">
      <t>メン</t>
    </rPh>
    <phoneticPr fontId="4"/>
  </si>
  <si>
    <t>西の方位の
ｻｯｼ・ﾄﾞｱｾｯﾄ</t>
    <rPh sb="0" eb="1">
      <t>ニシ</t>
    </rPh>
    <phoneticPr fontId="16"/>
  </si>
  <si>
    <t>（南面）</t>
    <phoneticPr fontId="16"/>
  </si>
  <si>
    <t>（西面）</t>
    <phoneticPr fontId="16"/>
  </si>
  <si>
    <t>９高齢者等への配慮に関すること</t>
    <rPh sb="10" eb="11">
      <t>カン</t>
    </rPh>
    <phoneticPr fontId="4"/>
  </si>
  <si>
    <t>９－１</t>
    <phoneticPr fontId="4"/>
  </si>
  <si>
    <t>部屋の
配置等</t>
    <rPh sb="0" eb="2">
      <t>ヘヤ</t>
    </rPh>
    <phoneticPr fontId="4"/>
  </si>
  <si>
    <t>階、室名 ：</t>
    <rPh sb="0" eb="1">
      <t>カイ</t>
    </rPh>
    <rPh sb="2" eb="3">
      <t>シツ</t>
    </rPh>
    <rPh sb="3" eb="4">
      <t>メイ</t>
    </rPh>
    <phoneticPr fontId="4"/>
  </si>
  <si>
    <t>高齢者等配慮対策等級</t>
    <rPh sb="0" eb="3">
      <t>コウレイシャ</t>
    </rPh>
    <rPh sb="3" eb="4">
      <t>トウ</t>
    </rPh>
    <rPh sb="4" eb="5">
      <t>クバ</t>
    </rPh>
    <phoneticPr fontId="4"/>
  </si>
  <si>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4"/>
  </si>
  <si>
    <t>（専用部分）</t>
    <rPh sb="1" eb="3">
      <t>センヨウ</t>
    </rPh>
    <rPh sb="3" eb="5">
      <t>ブブン</t>
    </rPh>
    <phoneticPr fontId="4"/>
  </si>
  <si>
    <t>段差</t>
    <rPh sb="0" eb="2">
      <t>ダンサ</t>
    </rPh>
    <phoneticPr fontId="4"/>
  </si>
  <si>
    <t>日常生活
空間内</t>
    <rPh sb="0" eb="2">
      <t>ニチジョウ</t>
    </rPh>
    <rPh sb="2" eb="4">
      <t>セイカツ</t>
    </rPh>
    <phoneticPr fontId="4"/>
  </si>
  <si>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4"/>
  </si>
  <si>
    <t>意匠図</t>
  </si>
  <si>
    <t>適用除外の段差あり</t>
    <rPh sb="0" eb="2">
      <t>テキヨウ</t>
    </rPh>
    <rPh sb="2" eb="4">
      <t>ジョガイ</t>
    </rPh>
    <rPh sb="5" eb="7">
      <t>ダンサ</t>
    </rPh>
    <phoneticPr fontId="4"/>
  </si>
  <si>
    <t>日常生活
空間外</t>
    <rPh sb="0" eb="2">
      <t>ニチジョウ</t>
    </rPh>
    <rPh sb="2" eb="4">
      <t>セイカツ</t>
    </rPh>
    <phoneticPr fontId="4"/>
  </si>
  <si>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4"/>
  </si>
  <si>
    <t>階段</t>
    <rPh sb="0" eb="2">
      <t>カイダン</t>
    </rPh>
    <phoneticPr fontId="4"/>
  </si>
  <si>
    <t>勾配等</t>
    <rPh sb="0" eb="2">
      <t>コウバイ</t>
    </rPh>
    <rPh sb="2" eb="3">
      <t>ナド</t>
    </rPh>
    <phoneticPr fontId="4"/>
  </si>
  <si>
    <t>階段の勾配等の基準に適合</t>
    <rPh sb="0" eb="2">
      <t>カイダン</t>
    </rPh>
    <rPh sb="3" eb="5">
      <t>コウバイ</t>
    </rPh>
    <rPh sb="5" eb="6">
      <t>トウ</t>
    </rPh>
    <rPh sb="7" eb="9">
      <t>キジュン</t>
    </rPh>
    <rPh sb="10" eb="12">
      <t>テキゴウ</t>
    </rPh>
    <phoneticPr fontId="4"/>
  </si>
  <si>
    <t>階段無</t>
    <rPh sb="0" eb="2">
      <t>カイダン</t>
    </rPh>
    <rPh sb="2" eb="3">
      <t>ナシ</t>
    </rPh>
    <phoneticPr fontId="4"/>
  </si>
  <si>
    <t>蹴込み</t>
    <rPh sb="0" eb="1">
      <t>ケ</t>
    </rPh>
    <rPh sb="1" eb="2">
      <t>コ</t>
    </rPh>
    <phoneticPr fontId="4"/>
  </si>
  <si>
    <t>形式等</t>
    <rPh sb="0" eb="2">
      <t>ケイシキ</t>
    </rPh>
    <rPh sb="2" eb="3">
      <t>トウ</t>
    </rPh>
    <phoneticPr fontId="4"/>
  </si>
  <si>
    <t>回り階段等の設置</t>
    <rPh sb="0" eb="1">
      <t>マワ</t>
    </rPh>
    <rPh sb="2" eb="4">
      <t>カイダン</t>
    </rPh>
    <rPh sb="4" eb="5">
      <t>トウ</t>
    </rPh>
    <rPh sb="6" eb="8">
      <t>セッチ</t>
    </rPh>
    <phoneticPr fontId="4"/>
  </si>
  <si>
    <t>通路等への食い込み、突出</t>
    <phoneticPr fontId="4"/>
  </si>
  <si>
    <t>※等級 ２ 以上の場合のみ入力</t>
    <rPh sb="1" eb="3">
      <t>トウキュウ</t>
    </rPh>
    <rPh sb="6" eb="8">
      <t>イジョウ</t>
    </rPh>
    <rPh sb="9" eb="11">
      <t>バアイ</t>
    </rPh>
    <rPh sb="13" eb="15">
      <t>ニュウリョク</t>
    </rPh>
    <phoneticPr fontId="16"/>
  </si>
  <si>
    <t>最下段の通路等への突出</t>
    <phoneticPr fontId="4"/>
  </si>
  <si>
    <t>滑り防止</t>
    <rPh sb="0" eb="1">
      <t>スベ</t>
    </rPh>
    <rPh sb="2" eb="4">
      <t>ボウシ</t>
    </rPh>
    <phoneticPr fontId="4"/>
  </si>
  <si>
    <t>滑り止め</t>
  </si>
  <si>
    <t>有、踏面と同一面</t>
    <rPh sb="0" eb="1">
      <t>ユウ</t>
    </rPh>
    <rPh sb="2" eb="3">
      <t>フ</t>
    </rPh>
    <rPh sb="3" eb="4">
      <t>メン</t>
    </rPh>
    <rPh sb="5" eb="7">
      <t>ドウイツ</t>
    </rPh>
    <rPh sb="7" eb="8">
      <t>メン</t>
    </rPh>
    <phoneticPr fontId="4"/>
  </si>
  <si>
    <t>段鼻</t>
    <rPh sb="0" eb="1">
      <t>ダン</t>
    </rPh>
    <rPh sb="1" eb="2">
      <t>ハナ</t>
    </rPh>
    <phoneticPr fontId="4"/>
  </si>
  <si>
    <t>段鼻の出</t>
  </si>
  <si>
    <t>階段の幅員</t>
    <rPh sb="0" eb="2">
      <t>カイダン</t>
    </rPh>
    <rPh sb="3" eb="4">
      <t>ハバ</t>
    </rPh>
    <rPh sb="4" eb="5">
      <t>イン</t>
    </rPh>
    <phoneticPr fontId="4"/>
  </si>
  <si>
    <t>建築基準法施行令第23条～第27条の基準に適合</t>
    <rPh sb="18" eb="20">
      <t>キジュン</t>
    </rPh>
    <phoneticPr fontId="22"/>
  </si>
  <si>
    <t>手摺</t>
    <rPh sb="0" eb="2">
      <t>テスリ</t>
    </rPh>
    <phoneticPr fontId="4"/>
  </si>
  <si>
    <t>手摺の設置</t>
    <rPh sb="0" eb="2">
      <t>テスリ</t>
    </rPh>
    <rPh sb="3" eb="5">
      <t>セッチ</t>
    </rPh>
    <phoneticPr fontId="4"/>
  </si>
  <si>
    <t>便所</t>
    <rPh sb="0" eb="2">
      <t>ベンジョ</t>
    </rPh>
    <phoneticPr fontId="4"/>
  </si>
  <si>
    <t>浴室（等級５の場合のみ入力）</t>
    <rPh sb="1" eb="2">
      <t>シツ</t>
    </rPh>
    <rPh sb="3" eb="5">
      <t>トウキュウ</t>
    </rPh>
    <rPh sb="7" eb="9">
      <t>バアイ</t>
    </rPh>
    <rPh sb="11" eb="13">
      <t>ニュウリョク</t>
    </rPh>
    <phoneticPr fontId="4"/>
  </si>
  <si>
    <t>玄関　（</t>
    <rPh sb="0" eb="2">
      <t>ゲンカン</t>
    </rPh>
    <phoneticPr fontId="4"/>
  </si>
  <si>
    <t>設置準備　）</t>
    <rPh sb="0" eb="2">
      <t>セッチ</t>
    </rPh>
    <rPh sb="2" eb="4">
      <t>ジュンビ</t>
    </rPh>
    <phoneticPr fontId="4"/>
  </si>
  <si>
    <t>脱衣室</t>
    <rPh sb="0" eb="3">
      <t>ダツイシツ</t>
    </rPh>
    <phoneticPr fontId="4"/>
  </si>
  <si>
    <t>設置準備(等級3・2) ）</t>
    <rPh sb="0" eb="2">
      <t>セッチ</t>
    </rPh>
    <rPh sb="2" eb="4">
      <t>ジュンビ</t>
    </rPh>
    <rPh sb="5" eb="7">
      <t>トウキュウ</t>
    </rPh>
    <phoneticPr fontId="4"/>
  </si>
  <si>
    <t>手すりの設置</t>
    <rPh sb="0" eb="1">
      <t>テ</t>
    </rPh>
    <rPh sb="4" eb="6">
      <t>セッチ</t>
    </rPh>
    <phoneticPr fontId="4"/>
  </si>
  <si>
    <t>転落のおそれなし　）</t>
    <rPh sb="0" eb="2">
      <t>テンラク</t>
    </rPh>
    <phoneticPr fontId="4"/>
  </si>
  <si>
    <t>窓（２階以上）</t>
    <rPh sb="0" eb="1">
      <t>マド</t>
    </rPh>
    <rPh sb="3" eb="6">
      <t>カイイジョウ</t>
    </rPh>
    <phoneticPr fontId="4"/>
  </si>
  <si>
    <t>廊下及び階段</t>
    <rPh sb="0" eb="2">
      <t>ロウカ</t>
    </rPh>
    <rPh sb="2" eb="3">
      <t>オヨ</t>
    </rPh>
    <rPh sb="4" eb="6">
      <t>カイダン</t>
    </rPh>
    <phoneticPr fontId="4"/>
  </si>
  <si>
    <t>開放なし</t>
    <rPh sb="0" eb="2">
      <t>カイホウ</t>
    </rPh>
    <phoneticPr fontId="4"/>
  </si>
  <si>
    <t>バルコニー等</t>
    <rPh sb="5" eb="6">
      <t>トウ</t>
    </rPh>
    <phoneticPr fontId="4"/>
  </si>
  <si>
    <t>建築基準法施行令第126条第1項の基準に適合</t>
    <rPh sb="13" eb="14">
      <t>ダイ</t>
    </rPh>
    <rPh sb="15" eb="16">
      <t>コウ</t>
    </rPh>
    <rPh sb="17" eb="19">
      <t>キジュン</t>
    </rPh>
    <phoneticPr fontId="22"/>
  </si>
  <si>
    <t>通路等の
幅員</t>
    <rPh sb="0" eb="2">
      <t>ツウロ</t>
    </rPh>
    <rPh sb="2" eb="3">
      <t>トウ</t>
    </rPh>
    <phoneticPr fontId="4"/>
  </si>
  <si>
    <t>通路の幅員</t>
    <rPh sb="0" eb="2">
      <t>ツウロ</t>
    </rPh>
    <rPh sb="3" eb="4">
      <t>ハバ</t>
    </rPh>
    <rPh sb="4" eb="5">
      <t>イン</t>
    </rPh>
    <phoneticPr fontId="4"/>
  </si>
  <si>
    <t>通路幅員の基準に適合</t>
    <rPh sb="0" eb="2">
      <t>ツウロ</t>
    </rPh>
    <rPh sb="2" eb="4">
      <t>フクイン</t>
    </rPh>
    <rPh sb="5" eb="7">
      <t>キジュン</t>
    </rPh>
    <rPh sb="8" eb="10">
      <t>テキゴウ</t>
    </rPh>
    <phoneticPr fontId="4"/>
  </si>
  <si>
    <t>出入口の幅員</t>
    <rPh sb="0" eb="2">
      <t>デイリ</t>
    </rPh>
    <rPh sb="2" eb="3">
      <t>グチ</t>
    </rPh>
    <rPh sb="4" eb="5">
      <t>ハバ</t>
    </rPh>
    <rPh sb="5" eb="6">
      <t>イン</t>
    </rPh>
    <phoneticPr fontId="4"/>
  </si>
  <si>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4"/>
  </si>
  <si>
    <t>(日常生活
　空間内）</t>
    <rPh sb="1" eb="3">
      <t>ニチジョウ</t>
    </rPh>
    <rPh sb="3" eb="5">
      <t>セイカツ</t>
    </rPh>
    <phoneticPr fontId="4"/>
  </si>
  <si>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4"/>
  </si>
  <si>
    <t>工事を伴わない撤去等(等級4)</t>
    <rPh sb="0" eb="2">
      <t>コウジ</t>
    </rPh>
    <rPh sb="3" eb="4">
      <t>トモナ</t>
    </rPh>
    <rPh sb="7" eb="10">
      <t>テッキョトウ</t>
    </rPh>
    <rPh sb="11" eb="13">
      <t>トウキュウ</t>
    </rPh>
    <phoneticPr fontId="4"/>
  </si>
  <si>
    <t>軽微な改造(等級3)</t>
    <rPh sb="0" eb="2">
      <t>ケイビ</t>
    </rPh>
    <rPh sb="3" eb="5">
      <t>カイゾウ</t>
    </rPh>
    <rPh sb="6" eb="8">
      <t>トウキュウ</t>
    </rPh>
    <phoneticPr fontId="4"/>
  </si>
  <si>
    <t>寝室、便所及び浴室</t>
    <rPh sb="0" eb="2">
      <t>シンシツ</t>
    </rPh>
    <rPh sb="3" eb="4">
      <t>ベン</t>
    </rPh>
    <rPh sb="8" eb="9">
      <t>シツ</t>
    </rPh>
    <phoneticPr fontId="4"/>
  </si>
  <si>
    <t>浴室の寸法</t>
    <rPh sb="0" eb="2">
      <t>ヨクシツ</t>
    </rPh>
    <rPh sb="3" eb="5">
      <t>スンポウ</t>
    </rPh>
    <phoneticPr fontId="4"/>
  </si>
  <si>
    <t>内法面積、短辺寸法の基準に適合</t>
    <rPh sb="0" eb="2">
      <t>ウチノリ</t>
    </rPh>
    <rPh sb="2" eb="4">
      <t>メンセキ</t>
    </rPh>
    <rPh sb="5" eb="7">
      <t>タンペン</t>
    </rPh>
    <rPh sb="7" eb="9">
      <t>スンポウ</t>
    </rPh>
    <rPh sb="10" eb="12">
      <t>キジュン</t>
    </rPh>
    <rPh sb="13" eb="15">
      <t>テキゴウ</t>
    </rPh>
    <phoneticPr fontId="4"/>
  </si>
  <si>
    <t>便所の寸法等</t>
    <rPh sb="0" eb="1">
      <t>ベン</t>
    </rPh>
    <rPh sb="1" eb="2">
      <t>ショ</t>
    </rPh>
    <rPh sb="3" eb="5">
      <t>スンポウ</t>
    </rPh>
    <rPh sb="5" eb="6">
      <t>トウ</t>
    </rPh>
    <phoneticPr fontId="4"/>
  </si>
  <si>
    <t>内法寸法の基準に適合</t>
    <rPh sb="0" eb="2">
      <t>ウチノリ</t>
    </rPh>
    <rPh sb="2" eb="4">
      <t>スンポウ</t>
    </rPh>
    <rPh sb="5" eb="7">
      <t>キジュン</t>
    </rPh>
    <rPh sb="8" eb="10">
      <t>テキゴウ</t>
    </rPh>
    <phoneticPr fontId="4"/>
  </si>
  <si>
    <t>便器と壁の距離の基準に適合</t>
    <rPh sb="0" eb="2">
      <t>ベンキ</t>
    </rPh>
    <rPh sb="3" eb="4">
      <t>カベ</t>
    </rPh>
    <rPh sb="5" eb="7">
      <t>キョリ</t>
    </rPh>
    <rPh sb="8" eb="10">
      <t>キジュン</t>
    </rPh>
    <rPh sb="11" eb="13">
      <t>テキゴウ</t>
    </rPh>
    <phoneticPr fontId="4"/>
  </si>
  <si>
    <t>※等級 ３ 以上の場合のみ入力</t>
    <phoneticPr fontId="16"/>
  </si>
  <si>
    <t>ドアの開放により確保(等級4)</t>
    <rPh sb="3" eb="5">
      <t>カイホウ</t>
    </rPh>
    <rPh sb="8" eb="10">
      <t>カクホ</t>
    </rPh>
    <rPh sb="11" eb="13">
      <t>トウキュウ</t>
    </rPh>
    <phoneticPr fontId="4"/>
  </si>
  <si>
    <t>軽微な改造により確保(等級4)</t>
    <rPh sb="0" eb="2">
      <t>ケイビ</t>
    </rPh>
    <rPh sb="3" eb="5">
      <t>カイゾウ</t>
    </rPh>
    <rPh sb="8" eb="10">
      <t>カクホ</t>
    </rPh>
    <rPh sb="11" eb="13">
      <t>トウキュウ</t>
    </rPh>
    <phoneticPr fontId="4"/>
  </si>
  <si>
    <t>工事を伴わない撤去等により確保(等級5)</t>
    <rPh sb="0" eb="2">
      <t>コウジ</t>
    </rPh>
    <rPh sb="3" eb="4">
      <t>トモナ</t>
    </rPh>
    <rPh sb="7" eb="10">
      <t>テッキョトウ</t>
    </rPh>
    <rPh sb="13" eb="15">
      <t>カクホ</t>
    </rPh>
    <rPh sb="16" eb="18">
      <t>トウキュウ</t>
    </rPh>
    <phoneticPr fontId="4"/>
  </si>
  <si>
    <t>腰掛け式便器を設置(等級3以上)</t>
    <rPh sb="0" eb="2">
      <t>コシカ</t>
    </rPh>
    <rPh sb="3" eb="4">
      <t>シキ</t>
    </rPh>
    <rPh sb="4" eb="6">
      <t>ベンキ</t>
    </rPh>
    <rPh sb="7" eb="9">
      <t>セッチ</t>
    </rPh>
    <rPh sb="10" eb="12">
      <t>トウキュウ</t>
    </rPh>
    <rPh sb="13" eb="15">
      <t>イジョウ</t>
    </rPh>
    <phoneticPr fontId="4"/>
  </si>
  <si>
    <t>特定寝室面積</t>
    <rPh sb="0" eb="2">
      <t>トクテイ</t>
    </rPh>
    <rPh sb="2" eb="4">
      <t>シンシツ</t>
    </rPh>
    <rPh sb="4" eb="6">
      <t>メンセキ</t>
    </rPh>
    <phoneticPr fontId="4"/>
  </si>
  <si>
    <t>特定寝室の内法面積の確保(等級5)</t>
    <rPh sb="0" eb="2">
      <t>トクテイ</t>
    </rPh>
    <rPh sb="2" eb="4">
      <t>シンシツ</t>
    </rPh>
    <rPh sb="5" eb="7">
      <t>ウチノリ</t>
    </rPh>
    <rPh sb="7" eb="9">
      <t>メンセキ</t>
    </rPh>
    <rPh sb="10" eb="12">
      <t>カクホ</t>
    </rPh>
    <rPh sb="13" eb="15">
      <t>トウキュウ</t>
    </rPh>
    <phoneticPr fontId="4"/>
  </si>
  <si>
    <t>９高齢者等への配慮に関すること</t>
    <rPh sb="1" eb="4">
      <t>コウレイシャ</t>
    </rPh>
    <rPh sb="4" eb="5">
      <t>ナド</t>
    </rPh>
    <rPh sb="7" eb="9">
      <t>ハイリョ</t>
    </rPh>
    <rPh sb="10" eb="11">
      <t>カン</t>
    </rPh>
    <phoneticPr fontId="4"/>
  </si>
  <si>
    <t>９－２</t>
    <phoneticPr fontId="4"/>
  </si>
  <si>
    <t>共用廊下</t>
    <rPh sb="0" eb="2">
      <t>キョウヨウ</t>
    </rPh>
    <rPh sb="2" eb="4">
      <t>ロウカ</t>
    </rPh>
    <phoneticPr fontId="4"/>
  </si>
  <si>
    <t>仕上表</t>
    <rPh sb="0" eb="2">
      <t>シアゲ</t>
    </rPh>
    <rPh sb="2" eb="3">
      <t>オモテ</t>
    </rPh>
    <phoneticPr fontId="4"/>
  </si>
  <si>
    <t>高齢者等配慮対策等級</t>
    <rPh sb="0" eb="3">
      <t>コウレイシャ</t>
    </rPh>
    <rPh sb="3" eb="4">
      <t>ナド</t>
    </rPh>
    <phoneticPr fontId="4"/>
  </si>
  <si>
    <t>高低差</t>
    <rPh sb="0" eb="2">
      <t>コウテイ</t>
    </rPh>
    <rPh sb="2" eb="3">
      <t>サ</t>
    </rPh>
    <phoneticPr fontId="4"/>
  </si>
  <si>
    <t>立面図</t>
    <rPh sb="0" eb="3">
      <t>リツメンズ</t>
    </rPh>
    <phoneticPr fontId="4"/>
  </si>
  <si>
    <t>勾配1/12以下の傾斜路+段の併用</t>
    <rPh sb="9" eb="11">
      <t>ケイシャ</t>
    </rPh>
    <rPh sb="11" eb="12">
      <t>ロ</t>
    </rPh>
    <rPh sb="13" eb="14">
      <t>ダン</t>
    </rPh>
    <rPh sb="15" eb="17">
      <t>ヘイヨウ</t>
    </rPh>
    <phoneticPr fontId="4"/>
  </si>
  <si>
    <t>勾配1/15以下の傾斜路</t>
    <rPh sb="9" eb="11">
      <t>ケイシャ</t>
    </rPh>
    <rPh sb="11" eb="12">
      <t>ロ</t>
    </rPh>
    <phoneticPr fontId="4"/>
  </si>
  <si>
    <t>勾配1/8以下の傾斜路</t>
    <rPh sb="8" eb="10">
      <t>ケイシャ</t>
    </rPh>
    <rPh sb="10" eb="11">
      <t>ロ</t>
    </rPh>
    <phoneticPr fontId="4"/>
  </si>
  <si>
    <t>手すり</t>
    <rPh sb="0" eb="1">
      <t>テ</t>
    </rPh>
    <phoneticPr fontId="4"/>
  </si>
  <si>
    <t>両側設置</t>
    <rPh sb="0" eb="2">
      <t>リョウガワ</t>
    </rPh>
    <rPh sb="2" eb="4">
      <t>セッチ</t>
    </rPh>
    <phoneticPr fontId="4"/>
  </si>
  <si>
    <t>片側設置</t>
    <rPh sb="0" eb="2">
      <t>カタガワ</t>
    </rPh>
    <rPh sb="2" eb="4">
      <t>セッチ</t>
    </rPh>
    <phoneticPr fontId="4"/>
  </si>
  <si>
    <t>手すり高さ（</t>
    <rPh sb="0" eb="1">
      <t>テ</t>
    </rPh>
    <rPh sb="3" eb="4">
      <t>タカ</t>
    </rPh>
    <phoneticPr fontId="4"/>
  </si>
  <si>
    <t>有効幅員（</t>
    <rPh sb="0" eb="2">
      <t>ユウコウ</t>
    </rPh>
    <rPh sb="2" eb="4">
      <t>フクイン</t>
    </rPh>
    <phoneticPr fontId="4"/>
  </si>
  <si>
    <t>有効幅員</t>
    <rPh sb="0" eb="2">
      <t>ユウコウ</t>
    </rPh>
    <rPh sb="2" eb="4">
      <t>フクイン</t>
    </rPh>
    <phoneticPr fontId="4"/>
  </si>
  <si>
    <t>けあげ</t>
    <phoneticPr fontId="4"/>
  </si>
  <si>
    <t>踏面</t>
    <rPh sb="0" eb="1">
      <t>フ</t>
    </rPh>
    <rPh sb="1" eb="2">
      <t>ヅラ</t>
    </rPh>
    <phoneticPr fontId="4"/>
  </si>
  <si>
    <t>勾配</t>
    <rPh sb="0" eb="2">
      <t>コウバイ</t>
    </rPh>
    <phoneticPr fontId="4"/>
  </si>
  <si>
    <t>／</t>
    <phoneticPr fontId="4"/>
  </si>
  <si>
    <t>蹴込み寸法</t>
    <rPh sb="0" eb="2">
      <t>ケコ</t>
    </rPh>
    <rPh sb="3" eb="5">
      <t>スンポウ</t>
    </rPh>
    <phoneticPr fontId="4"/>
  </si>
  <si>
    <t>㎜</t>
  </si>
  <si>
    <t>蹴込み板</t>
    <rPh sb="0" eb="2">
      <t>ケコ</t>
    </rPh>
    <rPh sb="3" eb="4">
      <t>イタ</t>
    </rPh>
    <phoneticPr fontId="4"/>
  </si>
  <si>
    <t>なし</t>
  </si>
  <si>
    <t>あり</t>
  </si>
  <si>
    <t>最上段の通路等への食い込み</t>
    <rPh sb="0" eb="2">
      <t>サイジョウ</t>
    </rPh>
    <rPh sb="2" eb="3">
      <t>ダン</t>
    </rPh>
    <rPh sb="4" eb="6">
      <t>ツウロ</t>
    </rPh>
    <rPh sb="6" eb="7">
      <t>ナド</t>
    </rPh>
    <rPh sb="9" eb="10">
      <t>ク</t>
    </rPh>
    <rPh sb="11" eb="12">
      <t>コ</t>
    </rPh>
    <phoneticPr fontId="4"/>
  </si>
  <si>
    <t>最下段の通路等への突出</t>
    <rPh sb="0" eb="2">
      <t>サイカ</t>
    </rPh>
    <rPh sb="2" eb="3">
      <t>ダン</t>
    </rPh>
    <rPh sb="4" eb="6">
      <t>ツウロ</t>
    </rPh>
    <rPh sb="6" eb="7">
      <t>ナド</t>
    </rPh>
    <rPh sb="9" eb="11">
      <t>トッシュツ</t>
    </rPh>
    <phoneticPr fontId="4"/>
  </si>
  <si>
    <t>踏面と同一面の滑り止め</t>
    <rPh sb="0" eb="2">
      <t>フミヅラ</t>
    </rPh>
    <rPh sb="3" eb="5">
      <t>ドウイツ</t>
    </rPh>
    <rPh sb="5" eb="6">
      <t>メン</t>
    </rPh>
    <rPh sb="7" eb="8">
      <t>スベ</t>
    </rPh>
    <rPh sb="9" eb="10">
      <t>ド</t>
    </rPh>
    <phoneticPr fontId="4"/>
  </si>
  <si>
    <t>段鼻の出</t>
    <rPh sb="0" eb="1">
      <t>ダン</t>
    </rPh>
    <rPh sb="1" eb="2">
      <t>バナ</t>
    </rPh>
    <rPh sb="3" eb="4">
      <t>デ</t>
    </rPh>
    <phoneticPr fontId="4"/>
  </si>
  <si>
    <t>手すりの踏面先端からの高さ</t>
    <rPh sb="0" eb="1">
      <t>テ</t>
    </rPh>
    <rPh sb="4" eb="6">
      <t>フミヅラ</t>
    </rPh>
    <rPh sb="6" eb="8">
      <t>センタン</t>
    </rPh>
    <rPh sb="11" eb="12">
      <t>タカ</t>
    </rPh>
    <phoneticPr fontId="4"/>
  </si>
  <si>
    <t>床面から</t>
    <rPh sb="0" eb="2">
      <t>ユカメン</t>
    </rPh>
    <phoneticPr fontId="4"/>
  </si>
  <si>
    <t>腰壁等から</t>
    <rPh sb="0" eb="2">
      <t>コシカベ</t>
    </rPh>
    <rPh sb="2" eb="3">
      <t>トウ</t>
    </rPh>
    <phoneticPr fontId="4"/>
  </si>
  <si>
    <t>共用廊下の
幅員</t>
    <phoneticPr fontId="16"/>
  </si>
  <si>
    <t>建築基準法</t>
    <rPh sb="0" eb="2">
      <t>ケンチク</t>
    </rPh>
    <rPh sb="2" eb="5">
      <t>キジュンホウ</t>
    </rPh>
    <phoneticPr fontId="16"/>
  </si>
  <si>
    <t>令第119条及び第126条第1項への適合</t>
    <rPh sb="0" eb="1">
      <t>レイ</t>
    </rPh>
    <rPh sb="1" eb="2">
      <t>ダイ</t>
    </rPh>
    <rPh sb="5" eb="6">
      <t>ジョウ</t>
    </rPh>
    <rPh sb="6" eb="7">
      <t>オヨ</t>
    </rPh>
    <rPh sb="8" eb="9">
      <t>ダイ</t>
    </rPh>
    <rPh sb="12" eb="13">
      <t>ジョウ</t>
    </rPh>
    <rPh sb="13" eb="14">
      <t>ダイ</t>
    </rPh>
    <rPh sb="15" eb="16">
      <t>コウ</t>
    </rPh>
    <phoneticPr fontId="16"/>
  </si>
  <si>
    <t>共用階段</t>
    <rPh sb="0" eb="2">
      <t>キョウヨウ</t>
    </rPh>
    <rPh sb="2" eb="4">
      <t>カイダン</t>
    </rPh>
    <phoneticPr fontId="4"/>
  </si>
  <si>
    <t>蹴込み</t>
    <rPh sb="0" eb="2">
      <t>ケコ</t>
    </rPh>
    <phoneticPr fontId="4"/>
  </si>
  <si>
    <t>形式等</t>
    <rPh sb="0" eb="2">
      <t>ケイシキ</t>
    </rPh>
    <rPh sb="2" eb="3">
      <t>ナド</t>
    </rPh>
    <phoneticPr fontId="4"/>
  </si>
  <si>
    <t>※
曲がり階段は、全段、踊場が矩形</t>
    <rPh sb="2" eb="3">
      <t>マ</t>
    </rPh>
    <rPh sb="5" eb="7">
      <t>カイダン</t>
    </rPh>
    <phoneticPr fontId="4"/>
  </si>
  <si>
    <t>滑り止め</t>
    <rPh sb="0" eb="1">
      <t>スベ</t>
    </rPh>
    <rPh sb="2" eb="3">
      <t>ド</t>
    </rPh>
    <phoneticPr fontId="4"/>
  </si>
  <si>
    <t>設置高さ</t>
    <rPh sb="0" eb="2">
      <t>セッチ</t>
    </rPh>
    <rPh sb="2" eb="3">
      <t>タカ</t>
    </rPh>
    <phoneticPr fontId="4"/>
  </si>
  <si>
    <t>踏面の先端から</t>
    <rPh sb="0" eb="2">
      <t>フミヅラ</t>
    </rPh>
    <rPh sb="3" eb="5">
      <t>センタン</t>
    </rPh>
    <phoneticPr fontId="4"/>
  </si>
  <si>
    <t>建築基準法</t>
    <rPh sb="0" eb="5">
      <t>ケンチクキジュンホウ</t>
    </rPh>
    <phoneticPr fontId="16"/>
  </si>
  <si>
    <t>令第23条から令27条まで及び第126条第1項に定める基準に適合</t>
    <rPh sb="7" eb="8">
      <t>レイ</t>
    </rPh>
    <rPh sb="10" eb="11">
      <t>ジョウ</t>
    </rPh>
    <rPh sb="24" eb="25">
      <t>サダ</t>
    </rPh>
    <rPh sb="27" eb="29">
      <t>キジュン</t>
    </rPh>
    <phoneticPr fontId="16"/>
  </si>
  <si>
    <t>エレベーター</t>
    <phoneticPr fontId="4"/>
  </si>
  <si>
    <t>設置</t>
    <rPh sb="0" eb="2">
      <t>セッチ</t>
    </rPh>
    <phoneticPr fontId="4"/>
  </si>
  <si>
    <t>建物出入口の存する階</t>
    <rPh sb="0" eb="2">
      <t>タテモノ</t>
    </rPh>
    <rPh sb="2" eb="4">
      <t>デイ</t>
    </rPh>
    <rPh sb="4" eb="5">
      <t>クチ</t>
    </rPh>
    <rPh sb="6" eb="7">
      <t>ゾン</t>
    </rPh>
    <rPh sb="9" eb="10">
      <t>カイ</t>
    </rPh>
    <phoneticPr fontId="4"/>
  </si>
  <si>
    <t>左記以外</t>
    <rPh sb="0" eb="2">
      <t>サキ</t>
    </rPh>
    <rPh sb="2" eb="4">
      <t>イガイ</t>
    </rPh>
    <phoneticPr fontId="4"/>
  </si>
  <si>
    <t>寸法等</t>
    <rPh sb="0" eb="2">
      <t>スンポウ</t>
    </rPh>
    <rPh sb="2" eb="3">
      <t>トウ</t>
    </rPh>
    <phoneticPr fontId="4"/>
  </si>
  <si>
    <t>×</t>
    <phoneticPr fontId="4"/>
  </si>
  <si>
    <t>１０－１</t>
    <phoneticPr fontId="4"/>
  </si>
  <si>
    <t>設計内容説明欄と同様</t>
    <rPh sb="0" eb="2">
      <t>セッケイ</t>
    </rPh>
    <phoneticPr fontId="4"/>
  </si>
  <si>
    <t>建物出入り口の存する階の住戸※</t>
    <rPh sb="0" eb="2">
      <t>タテモノ</t>
    </rPh>
    <rPh sb="2" eb="3">
      <t>デ</t>
    </rPh>
    <rPh sb="3" eb="4">
      <t>イ</t>
    </rPh>
    <rPh sb="5" eb="6">
      <t>グチ</t>
    </rPh>
    <rPh sb="7" eb="8">
      <t>ゾン</t>
    </rPh>
    <rPh sb="10" eb="11">
      <t>カイ</t>
    </rPh>
    <rPh sb="12" eb="14">
      <t>ジュウコ</t>
    </rPh>
    <phoneticPr fontId="16"/>
  </si>
  <si>
    <t>区分及び措置</t>
    <rPh sb="0" eb="2">
      <t>クブン</t>
    </rPh>
    <rPh sb="2" eb="3">
      <t>オヨ</t>
    </rPh>
    <rPh sb="4" eb="6">
      <t>ソチ</t>
    </rPh>
    <phoneticPr fontId="4"/>
  </si>
  <si>
    <t>自己評価書に同じ</t>
    <rPh sb="0" eb="2">
      <t>ジコ</t>
    </rPh>
    <rPh sb="2" eb="5">
      <t>ヒョウカショ</t>
    </rPh>
    <rPh sb="6" eb="7">
      <t>オナ</t>
    </rPh>
    <phoneticPr fontId="16"/>
  </si>
  <si>
    <t>防犯に関すること</t>
    <phoneticPr fontId="16"/>
  </si>
  <si>
    <t>開口部の
侵入防止対策</t>
    <rPh sb="0" eb="3">
      <t>カイコウブ</t>
    </rPh>
    <phoneticPr fontId="4"/>
  </si>
  <si>
    <t>建具表</t>
    <rPh sb="0" eb="2">
      <t>タテグ</t>
    </rPh>
    <rPh sb="2" eb="3">
      <t>ヒョウ</t>
    </rPh>
    <phoneticPr fontId="16"/>
  </si>
  <si>
    <t>立面図</t>
    <rPh sb="0" eb="3">
      <t>リツメンズ</t>
    </rPh>
    <phoneticPr fontId="16"/>
  </si>
  <si>
    <t>階</t>
    <phoneticPr fontId="4"/>
  </si>
  <si>
    <t>建物出入り口の存する階以外の住戸※</t>
    <rPh sb="0" eb="2">
      <t>タテモノ</t>
    </rPh>
    <rPh sb="2" eb="3">
      <t>デ</t>
    </rPh>
    <rPh sb="3" eb="4">
      <t>イ</t>
    </rPh>
    <rPh sb="5" eb="6">
      <t>グチ</t>
    </rPh>
    <rPh sb="7" eb="8">
      <t>ゾン</t>
    </rPh>
    <rPh sb="10" eb="11">
      <t>カイ</t>
    </rPh>
    <rPh sb="11" eb="13">
      <t>イガイ</t>
    </rPh>
    <rPh sb="14" eb="16">
      <t>ジュウコ</t>
    </rPh>
    <phoneticPr fontId="16"/>
  </si>
  <si>
    <t>自己評価曽に同じ</t>
    <rPh sb="0" eb="2">
      <t>ジコ</t>
    </rPh>
    <rPh sb="2" eb="4">
      <t>ヒョウカ</t>
    </rPh>
    <rPh sb="4" eb="5">
      <t>ソ</t>
    </rPh>
    <rPh sb="6" eb="7">
      <t>オナ</t>
    </rPh>
    <phoneticPr fontId="16"/>
  </si>
  <si>
    <t>※1つの階ごとに1つの欄を使用し、階の数だけ各欄を連結して使用する。</t>
    <phoneticPr fontId="16"/>
  </si>
  <si>
    <t>設計内容説明書　【共同住宅等-住戸（S造）】</t>
    <rPh sb="19" eb="20">
      <t>ゾウ</t>
    </rPh>
    <phoneticPr fontId="16"/>
  </si>
  <si>
    <t>設計内容説明書　【共同住宅等-住戸（RC造）】</t>
    <rPh sb="20" eb="21">
      <t>ゾウ</t>
    </rPh>
    <phoneticPr fontId="16"/>
  </si>
  <si>
    <t>長期使用構造等とするための措置</t>
    <rPh sb="0" eb="2">
      <t>チョウキ</t>
    </rPh>
    <rPh sb="2" eb="4">
      <t>シヨウ</t>
    </rPh>
    <rPh sb="4" eb="6">
      <t>コウゾウ</t>
    </rPh>
    <rPh sb="6" eb="7">
      <t>トウ</t>
    </rPh>
    <rPh sb="13" eb="15">
      <t>ソチ</t>
    </rPh>
    <phoneticPr fontId="16"/>
  </si>
  <si>
    <t>耐震等級</t>
    <rPh sb="0" eb="2">
      <t>タイシン</t>
    </rPh>
    <rPh sb="2" eb="4">
      <t>トウキュウ</t>
    </rPh>
    <phoneticPr fontId="16"/>
  </si>
  <si>
    <t>RC・SRC造</t>
    <rPh sb="6" eb="7">
      <t>ゾウ</t>
    </rPh>
    <phoneticPr fontId="16"/>
  </si>
  <si>
    <t>劣化対策</t>
    <rPh sb="0" eb="2">
      <t>レッカ</t>
    </rPh>
    <rPh sb="2" eb="4">
      <t>タイサク</t>
    </rPh>
    <phoneticPr fontId="16"/>
  </si>
  <si>
    <t>長期使用構造等の基準で定める鋼材の防錆措置の追加措置</t>
    <rPh sb="0" eb="2">
      <t>チョウキ</t>
    </rPh>
    <rPh sb="2" eb="4">
      <t>シヨウ</t>
    </rPh>
    <rPh sb="4" eb="6">
      <t>コウゾウ</t>
    </rPh>
    <rPh sb="6" eb="7">
      <t>トウ</t>
    </rPh>
    <rPh sb="8" eb="10">
      <t>キジュン</t>
    </rPh>
    <rPh sb="11" eb="12">
      <t>サダ</t>
    </rPh>
    <rPh sb="14" eb="16">
      <t>コウザイ</t>
    </rPh>
    <rPh sb="17" eb="19">
      <t>ボウセイ</t>
    </rPh>
    <rPh sb="19" eb="21">
      <t>ソチ</t>
    </rPh>
    <rPh sb="22" eb="26">
      <t>ツイカソチ</t>
    </rPh>
    <phoneticPr fontId="16"/>
  </si>
  <si>
    <t>かぶり厚さ</t>
    <rPh sb="3" eb="4">
      <t>アツ</t>
    </rPh>
    <phoneticPr fontId="16"/>
  </si>
  <si>
    <t>点検措置</t>
    <rPh sb="0" eb="4">
      <t>テンケンソチ</t>
    </rPh>
    <phoneticPr fontId="16"/>
  </si>
  <si>
    <t>防錆措置</t>
    <rPh sb="0" eb="4">
      <t>ボウセイソチ</t>
    </rPh>
    <phoneticPr fontId="16"/>
  </si>
  <si>
    <t>設計内容説明書　【共同住宅等】</t>
    <rPh sb="0" eb="2">
      <t>セッケイ</t>
    </rPh>
    <rPh sb="2" eb="4">
      <t>ナイヨウ</t>
    </rPh>
    <rPh sb="4" eb="7">
      <t>セツメイショ</t>
    </rPh>
    <rPh sb="9" eb="11">
      <t>キョウドウ</t>
    </rPh>
    <rPh sb="13" eb="14">
      <t>トウ</t>
    </rPh>
    <phoneticPr fontId="4"/>
  </si>
  <si>
    <t>給水管、排水管、給湯管及びガス管のコンクリート内への埋め込み無し</t>
    <rPh sb="11" eb="12">
      <t>オヨ</t>
    </rPh>
    <rPh sb="15" eb="16">
      <t>カン</t>
    </rPh>
    <phoneticPr fontId="16"/>
  </si>
  <si>
    <t>給水管、排水管、給湯管及びガス管上のコンクリート打設無し</t>
    <rPh sb="11" eb="12">
      <t>オヨ</t>
    </rPh>
    <rPh sb="15" eb="16">
      <t>カン</t>
    </rPh>
    <phoneticPr fontId="16"/>
  </si>
  <si>
    <t>給水管、排水管、給湯管及びガス管上のコンクリート打設無し</t>
    <phoneticPr fontId="16"/>
  </si>
  <si>
    <t>給水管、排水管、給湯管及びガス管のコンクリート内への埋め込み無し</t>
    <phoneticPr fontId="16"/>
  </si>
  <si>
    <t>※1～4地域を除く</t>
    <rPh sb="4" eb="6">
      <t>チイキ</t>
    </rPh>
    <rPh sb="7" eb="8">
      <t>ノゾ</t>
    </rPh>
    <phoneticPr fontId="4"/>
  </si>
  <si>
    <t>開口部の</t>
    <rPh sb="0" eb="3">
      <t>カイコウブ</t>
    </rPh>
    <phoneticPr fontId="4"/>
  </si>
  <si>
    <t>断熱性能等</t>
    <phoneticPr fontId="16"/>
  </si>
  <si>
    <t>天井裏等の下地材等</t>
    <rPh sb="0" eb="2">
      <t>テンジョウ</t>
    </rPh>
    <rPh sb="2" eb="3">
      <t>ウラ</t>
    </rPh>
    <phoneticPr fontId="4"/>
  </si>
  <si>
    <t>居室の内装の仕上げ材</t>
    <rPh sb="0" eb="2">
      <t>キョシツ</t>
    </rPh>
    <phoneticPr fontId="4"/>
  </si>
  <si>
    <t>居室の面積に対する開口部の割合</t>
    <rPh sb="0" eb="2">
      <t>キョシツ</t>
    </rPh>
    <rPh sb="3" eb="5">
      <t>メンセキ</t>
    </rPh>
    <phoneticPr fontId="4"/>
  </si>
  <si>
    <r>
      <rPr>
        <sz val="11"/>
        <rFont val="ＭＳ Ｐ明朝"/>
        <family val="1"/>
        <charset val="128"/>
      </rPr>
      <t>（</t>
    </r>
    <r>
      <rPr>
        <b/>
        <sz val="11"/>
        <rFont val="ＭＳ Ｐ明朝"/>
        <family val="1"/>
        <charset val="128"/>
      </rPr>
      <t>長期</t>
    </r>
    <r>
      <rPr>
        <sz val="11"/>
        <rFont val="ＭＳ Ｐ明朝"/>
        <family val="1"/>
        <charset val="128"/>
      </rPr>
      <t>）</t>
    </r>
    <rPh sb="1" eb="3">
      <t>チョウキ</t>
    </rPh>
    <phoneticPr fontId="4"/>
  </si>
  <si>
    <t>構造躯体
及び
基礎等</t>
    <phoneticPr fontId="16"/>
  </si>
  <si>
    <t>構造躯体
及び
基礎等</t>
    <rPh sb="0" eb="2">
      <t>コウゾウ</t>
    </rPh>
    <rPh sb="2" eb="4">
      <t>クタイ</t>
    </rPh>
    <rPh sb="5" eb="6">
      <t>オヨ</t>
    </rPh>
    <rPh sb="8" eb="10">
      <t>キソ</t>
    </rPh>
    <rPh sb="10" eb="11">
      <t>トウ</t>
    </rPh>
    <phoneticPr fontId="16"/>
  </si>
  <si>
    <t>床下空間の有効高さ</t>
    <rPh sb="0" eb="2">
      <t>ユカシタ</t>
    </rPh>
    <rPh sb="2" eb="4">
      <t>クウカン</t>
    </rPh>
    <rPh sb="5" eb="7">
      <t>ユウコウ</t>
    </rPh>
    <rPh sb="7" eb="8">
      <t>タカ</t>
    </rPh>
    <phoneticPr fontId="4"/>
  </si>
  <si>
    <t>耐震等級（倒壊等防止）等級２又は等級３の基準に適合</t>
    <rPh sb="0" eb="2">
      <t>タイシン</t>
    </rPh>
    <rPh sb="2" eb="4">
      <t>トウキュウ</t>
    </rPh>
    <rPh sb="5" eb="7">
      <t>トウカイ</t>
    </rPh>
    <rPh sb="7" eb="8">
      <t>トウ</t>
    </rPh>
    <rPh sb="8" eb="10">
      <t>ボウシ</t>
    </rPh>
    <rPh sb="11" eb="13">
      <t>トウキュウ</t>
    </rPh>
    <rPh sb="14" eb="15">
      <t>マタ</t>
    </rPh>
    <rPh sb="16" eb="18">
      <t>トウキュウ</t>
    </rPh>
    <rPh sb="20" eb="22">
      <t>キジュン</t>
    </rPh>
    <rPh sb="23" eb="25">
      <t>テキゴウ</t>
    </rPh>
    <phoneticPr fontId="4"/>
  </si>
  <si>
    <t>耐震等級（倒壊等防止）等級２、または等級３の基準に適合</t>
    <rPh sb="0" eb="2">
      <t>タイシン</t>
    </rPh>
    <rPh sb="2" eb="4">
      <t>トウキュウ</t>
    </rPh>
    <rPh sb="5" eb="7">
      <t>トウカイ</t>
    </rPh>
    <rPh sb="7" eb="8">
      <t>トウ</t>
    </rPh>
    <rPh sb="8" eb="10">
      <t>ボウシ</t>
    </rPh>
    <rPh sb="11" eb="13">
      <t>トウキュウ</t>
    </rPh>
    <rPh sb="18" eb="20">
      <t>トウキュウ</t>
    </rPh>
    <rPh sb="22" eb="24">
      <t>キジュン</t>
    </rPh>
    <rPh sb="25" eb="27">
      <t>テキゴウ</t>
    </rPh>
    <phoneticPr fontId="4"/>
  </si>
  <si>
    <t>※（　）内はSRC造</t>
    <rPh sb="4" eb="5">
      <t>ナイ</t>
    </rPh>
    <rPh sb="9" eb="10">
      <t>ゾウ</t>
    </rPh>
    <phoneticPr fontId="16"/>
  </si>
  <si>
    <t>選択</t>
    <rPh sb="0" eb="2">
      <t>センタク</t>
    </rPh>
    <phoneticPr fontId="16"/>
  </si>
  <si>
    <t>耐震等級（倒壊等防止）等級１かつ応答層間変形角（安全限界変形角） 1/40以下（限界耐力計算）</t>
    <rPh sb="0" eb="2">
      <t>タイシン</t>
    </rPh>
    <rPh sb="2" eb="4">
      <t>トウキュウ</t>
    </rPh>
    <rPh sb="5" eb="7">
      <t>トウカイ</t>
    </rPh>
    <rPh sb="7" eb="8">
      <t>トウ</t>
    </rPh>
    <rPh sb="8" eb="10">
      <t>ボウシ</t>
    </rPh>
    <rPh sb="11" eb="13">
      <t>トウキュウ</t>
    </rPh>
    <rPh sb="16" eb="18">
      <t>オウトウ</t>
    </rPh>
    <rPh sb="18" eb="20">
      <t>ソウカン</t>
    </rPh>
    <rPh sb="20" eb="22">
      <t>ヘンケイ</t>
    </rPh>
    <rPh sb="22" eb="23">
      <t>カド</t>
    </rPh>
    <rPh sb="24" eb="26">
      <t>アンゼン</t>
    </rPh>
    <phoneticPr fontId="4"/>
  </si>
  <si>
    <t>耐震等級（倒壊等防止）等級１かつ応答層間変形角（安全限界変形角） 1/100以下（限界耐力計算）</t>
    <rPh sb="0" eb="2">
      <t>タイシン</t>
    </rPh>
    <rPh sb="2" eb="4">
      <t>トウキュウ</t>
    </rPh>
    <rPh sb="5" eb="7">
      <t>トウカイ</t>
    </rPh>
    <rPh sb="7" eb="8">
      <t>トウ</t>
    </rPh>
    <rPh sb="8" eb="10">
      <t>ボウシ</t>
    </rPh>
    <rPh sb="11" eb="13">
      <t>トウキュウ</t>
    </rPh>
    <rPh sb="16" eb="18">
      <t>オウトウ</t>
    </rPh>
    <rPh sb="18" eb="20">
      <t>ソウカン</t>
    </rPh>
    <rPh sb="20" eb="22">
      <t>ヘンケイ</t>
    </rPh>
    <rPh sb="22" eb="23">
      <t>カド</t>
    </rPh>
    <rPh sb="24" eb="26">
      <t>アンゼン</t>
    </rPh>
    <phoneticPr fontId="4"/>
  </si>
  <si>
    <t>耐震等級（倒壊等防止）等級１（保有水平耐力計算）、かつ、けた行及び張り間方向が以下のいずれかに該当</t>
    <phoneticPr fontId="4"/>
  </si>
  <si>
    <r>
      <t>（</t>
    </r>
    <r>
      <rPr>
        <b/>
        <sz val="11"/>
        <rFont val="ＭＳ Ｐ明朝"/>
        <family val="1"/>
        <charset val="128"/>
      </rPr>
      <t>住棟</t>
    </r>
    <r>
      <rPr>
        <sz val="11"/>
        <rFont val="ＭＳ Ｐ明朝"/>
        <family val="1"/>
        <charset val="128"/>
      </rPr>
      <t>-第１面）</t>
    </r>
    <rPh sb="1" eb="3">
      <t>ジュウトウ</t>
    </rPh>
    <rPh sb="4" eb="5">
      <t>ダイ</t>
    </rPh>
    <rPh sb="6" eb="7">
      <t>メン</t>
    </rPh>
    <phoneticPr fontId="4"/>
  </si>
  <si>
    <t>ｺﾝｸﾘｰﾄの水ｾﾒﾝﾄ比</t>
    <phoneticPr fontId="4"/>
  </si>
  <si>
    <t>㎏/㎥）</t>
    <phoneticPr fontId="4"/>
  </si>
  <si>
    <t>ｺﾝｸﾘｰﾄの
充填方法等</t>
    <phoneticPr fontId="4"/>
  </si>
  <si>
    <t>部材の設計・鉄筋</t>
    <rPh sb="0" eb="1">
      <t>ブ</t>
    </rPh>
    <rPh sb="1" eb="2">
      <t>ザイ</t>
    </rPh>
    <rPh sb="3" eb="4">
      <t>セツ</t>
    </rPh>
    <phoneticPr fontId="4"/>
  </si>
  <si>
    <r>
      <t>（</t>
    </r>
    <r>
      <rPr>
        <b/>
        <sz val="11"/>
        <rFont val="ＭＳ Ｐ明朝"/>
        <family val="1"/>
        <charset val="128"/>
      </rPr>
      <t>住棟</t>
    </r>
    <r>
      <rPr>
        <sz val="11"/>
        <rFont val="ＭＳ Ｐ明朝"/>
        <family val="1"/>
        <charset val="128"/>
      </rPr>
      <t>-第２面）</t>
    </r>
    <rPh sb="1" eb="3">
      <t>ジュウトウ</t>
    </rPh>
    <rPh sb="4" eb="5">
      <t>ダイ</t>
    </rPh>
    <rPh sb="6" eb="7">
      <t>メン</t>
    </rPh>
    <phoneticPr fontId="4"/>
  </si>
  <si>
    <t>排水管の清掃措置</t>
    <phoneticPr fontId="9"/>
  </si>
  <si>
    <t>主要接合部等の点検措置</t>
    <phoneticPr fontId="16"/>
  </si>
  <si>
    <t>設置位置到達経路</t>
    <phoneticPr fontId="16"/>
  </si>
  <si>
    <t>・構造特性係数Ds=0.3（0.25）であって、応答層間変形角1/75以下</t>
    <phoneticPr fontId="4"/>
  </si>
  <si>
    <t>・構造特性係数Ds＝0.55（0.5）</t>
    <phoneticPr fontId="4"/>
  </si>
  <si>
    <t>・コンクリート種類</t>
    <phoneticPr fontId="4"/>
  </si>
  <si>
    <t>・設計基準強度</t>
    <phoneticPr fontId="4"/>
  </si>
  <si>
    <t>・主筋種類・径</t>
    <phoneticPr fontId="4"/>
  </si>
  <si>
    <t>・部材の寸法、種類（設計図書に記載）</t>
    <phoneticPr fontId="4"/>
  </si>
  <si>
    <t>・部材相互の接合方法（設計図書に記載）</t>
    <phoneticPr fontId="4"/>
  </si>
  <si>
    <t>・支持地盤の種類</t>
    <phoneticPr fontId="4"/>
  </si>
  <si>
    <t>・土に接しない部分</t>
    <phoneticPr fontId="4"/>
  </si>
  <si>
    <t>　耐力壁以外の壁・床</t>
    <phoneticPr fontId="4"/>
  </si>
  <si>
    <t>　耐力壁、柱、はり又は壁ばり</t>
    <phoneticPr fontId="4"/>
  </si>
  <si>
    <t>・土に接する部分</t>
    <phoneticPr fontId="4"/>
  </si>
  <si>
    <t>　壁、柱、床、はり、基礎ばり又は基礎の立上り部分</t>
    <phoneticPr fontId="4"/>
  </si>
  <si>
    <t>・基礎（立上り部分を除く）</t>
    <phoneticPr fontId="4"/>
  </si>
  <si>
    <t>・外壁仕上げ</t>
    <phoneticPr fontId="4"/>
  </si>
  <si>
    <t>・ｺﾝｸﾘｰﾄの種類</t>
    <phoneticPr fontId="4"/>
  </si>
  <si>
    <t>・水セメント比</t>
    <phoneticPr fontId="4"/>
  </si>
  <si>
    <t>・施工許容誤差</t>
    <phoneticPr fontId="4"/>
  </si>
  <si>
    <t>・スランプ</t>
    <phoneticPr fontId="4"/>
  </si>
  <si>
    <t>・空気量</t>
    <phoneticPr fontId="4"/>
  </si>
  <si>
    <t>・打込、締め固め方法</t>
    <phoneticPr fontId="4"/>
  </si>
  <si>
    <t>・打継ぎ部の処理方法</t>
    <phoneticPr fontId="4"/>
  </si>
  <si>
    <t>・養生方法</t>
    <phoneticPr fontId="4"/>
  </si>
  <si>
    <t>・共用立管の掃除口</t>
    <phoneticPr fontId="4"/>
  </si>
  <si>
    <t>・横主管の掃除口</t>
    <phoneticPr fontId="4"/>
  </si>
  <si>
    <t>コンクリート内
埋込み配管</t>
    <rPh sb="6" eb="7">
      <t>ナイ</t>
    </rPh>
    <phoneticPr fontId="4"/>
  </si>
  <si>
    <t>埋設管上の
コンクリート打設</t>
    <phoneticPr fontId="4"/>
  </si>
  <si>
    <t>横主管の設置位置</t>
    <rPh sb="0" eb="1">
      <t>ヨコ</t>
    </rPh>
    <rPh sb="1" eb="2">
      <t>ヌシ</t>
    </rPh>
    <rPh sb="2" eb="3">
      <t>クダ</t>
    </rPh>
    <rPh sb="4" eb="6">
      <t>セッチ</t>
    </rPh>
    <rPh sb="6" eb="8">
      <t>イチ</t>
    </rPh>
    <phoneticPr fontId="4"/>
  </si>
  <si>
    <t>新たな共用排水管の設置措置</t>
    <rPh sb="11" eb="13">
      <t>ソチ</t>
    </rPh>
    <phoneticPr fontId="4"/>
  </si>
  <si>
    <t>・コンクリート床等の貫通部</t>
    <phoneticPr fontId="4"/>
  </si>
  <si>
    <r>
      <t>（</t>
    </r>
    <r>
      <rPr>
        <b/>
        <sz val="11"/>
        <rFont val="ＭＳ Ｐ明朝"/>
        <family val="1"/>
        <charset val="128"/>
      </rPr>
      <t>住棟</t>
    </r>
    <r>
      <rPr>
        <sz val="11"/>
        <rFont val="ＭＳ Ｐ明朝"/>
        <family val="1"/>
        <charset val="128"/>
      </rPr>
      <t>-第３面）</t>
    </r>
    <rPh sb="1" eb="3">
      <t>ジュウトウ</t>
    </rPh>
    <rPh sb="4" eb="5">
      <t>ダイ</t>
    </rPh>
    <rPh sb="6" eb="7">
      <t>メン</t>
    </rPh>
    <phoneticPr fontId="4"/>
  </si>
  <si>
    <t>開口部の
耐火性能</t>
    <rPh sb="0" eb="3">
      <t>カイコウブ</t>
    </rPh>
    <phoneticPr fontId="4"/>
  </si>
  <si>
    <t>・外壁の開口部の耐火性能</t>
    <phoneticPr fontId="4"/>
  </si>
  <si>
    <t>・外壁の耐火時間</t>
    <phoneticPr fontId="4"/>
  </si>
  <si>
    <t>・軒裏の耐火時間</t>
    <phoneticPr fontId="16"/>
  </si>
  <si>
    <r>
      <t>（</t>
    </r>
    <r>
      <rPr>
        <b/>
        <sz val="11"/>
        <rFont val="ＭＳ Ｐ明朝"/>
        <family val="1"/>
        <charset val="128"/>
      </rPr>
      <t>住戸</t>
    </r>
    <r>
      <rPr>
        <sz val="11"/>
        <rFont val="ＭＳ Ｐ明朝"/>
        <family val="1"/>
        <charset val="128"/>
      </rPr>
      <t>-第１面）</t>
    </r>
    <rPh sb="1" eb="3">
      <t>ジュウコ</t>
    </rPh>
    <rPh sb="4" eb="5">
      <t>ダイ</t>
    </rPh>
    <rPh sb="6" eb="7">
      <t>メン</t>
    </rPh>
    <phoneticPr fontId="4"/>
  </si>
  <si>
    <t>他住戸等への影響</t>
    <rPh sb="0" eb="1">
      <t>タ</t>
    </rPh>
    <rPh sb="1" eb="3">
      <t>ジュウコ</t>
    </rPh>
    <rPh sb="3" eb="4">
      <t>トウ</t>
    </rPh>
    <rPh sb="6" eb="8">
      <t>エイキョウ</t>
    </rPh>
    <phoneticPr fontId="16"/>
  </si>
  <si>
    <t>埋設管上のコンクリート打設</t>
    <rPh sb="0" eb="2">
      <t>マイセツ</t>
    </rPh>
    <rPh sb="2" eb="3">
      <t>カン</t>
    </rPh>
    <rPh sb="3" eb="4">
      <t>ウエ</t>
    </rPh>
    <phoneticPr fontId="4"/>
  </si>
  <si>
    <t>埋設管上の
コンクリート打設</t>
    <rPh sb="0" eb="2">
      <t>マイセツ</t>
    </rPh>
    <rPh sb="2" eb="3">
      <t>カン</t>
    </rPh>
    <rPh sb="3" eb="4">
      <t>ウエ</t>
    </rPh>
    <phoneticPr fontId="4"/>
  </si>
  <si>
    <t>排水管の清掃
措置</t>
    <rPh sb="0" eb="3">
      <t>ハイスイカン</t>
    </rPh>
    <phoneticPr fontId="4"/>
  </si>
  <si>
    <t>ただし書き規定を適用(維持管理の円滑な実施のために必要な措置)</t>
    <phoneticPr fontId="16"/>
  </si>
  <si>
    <t>※区分所有住宅以外の共同住宅に限る（長期使用構造等対応措置）</t>
    <phoneticPr fontId="16"/>
  </si>
  <si>
    <t>たわみ、抜け防止措置あり</t>
    <phoneticPr fontId="16"/>
  </si>
  <si>
    <t>設置状態</t>
    <phoneticPr fontId="16"/>
  </si>
  <si>
    <t>接合形式</t>
    <phoneticPr fontId="16"/>
  </si>
  <si>
    <t>認定書等の活用</t>
    <rPh sb="0" eb="2">
      <t>ニンテイ</t>
    </rPh>
    <rPh sb="2" eb="3">
      <t>ショ</t>
    </rPh>
    <rPh sb="3" eb="4">
      <t>トウ</t>
    </rPh>
    <rPh sb="5" eb="7">
      <t>カツヨウ</t>
    </rPh>
    <phoneticPr fontId="4"/>
  </si>
  <si>
    <t>・繊維系断熱材等の使用</t>
    <phoneticPr fontId="4"/>
  </si>
  <si>
    <t>・防湿層の設置</t>
    <phoneticPr fontId="4"/>
  </si>
  <si>
    <t>・通気層の設置</t>
    <phoneticPr fontId="4"/>
  </si>
  <si>
    <t>・防風層の設置</t>
    <phoneticPr fontId="4"/>
  </si>
  <si>
    <r>
      <t>（</t>
    </r>
    <r>
      <rPr>
        <b/>
        <sz val="11"/>
        <rFont val="ＭＳ Ｐ明朝"/>
        <family val="1"/>
        <charset val="128"/>
      </rPr>
      <t>住戸</t>
    </r>
    <r>
      <rPr>
        <sz val="11"/>
        <rFont val="ＭＳ Ｐ明朝"/>
        <family val="1"/>
        <charset val="128"/>
      </rPr>
      <t>-第２面）</t>
    </r>
    <rPh sb="1" eb="3">
      <t>ジュウコ</t>
    </rPh>
    <rPh sb="4" eb="5">
      <t>ダイ</t>
    </rPh>
    <rPh sb="6" eb="7">
      <t>メン</t>
    </rPh>
    <phoneticPr fontId="4"/>
  </si>
  <si>
    <t>・種類</t>
    <phoneticPr fontId="4"/>
  </si>
  <si>
    <t>・設置場所</t>
    <phoneticPr fontId="4"/>
  </si>
  <si>
    <t>・鳴動方法</t>
    <phoneticPr fontId="4"/>
  </si>
  <si>
    <t>避難器具の
種類</t>
    <rPh sb="0" eb="2">
      <t>ヒナン</t>
    </rPh>
    <rPh sb="2" eb="4">
      <t>キグ</t>
    </rPh>
    <phoneticPr fontId="4"/>
  </si>
  <si>
    <r>
      <t>（</t>
    </r>
    <r>
      <rPr>
        <b/>
        <sz val="11"/>
        <rFont val="ＭＳ Ｐ明朝"/>
        <family val="1"/>
        <charset val="128"/>
      </rPr>
      <t>住戸</t>
    </r>
    <r>
      <rPr>
        <sz val="11"/>
        <rFont val="ＭＳ Ｐ明朝"/>
        <family val="1"/>
        <charset val="128"/>
      </rPr>
      <t>-第３面）</t>
    </r>
    <rPh sb="1" eb="3">
      <t>ジュウコ</t>
    </rPh>
    <rPh sb="4" eb="5">
      <t>ダイ</t>
    </rPh>
    <rPh sb="6" eb="7">
      <t>メン</t>
    </rPh>
    <phoneticPr fontId="4"/>
  </si>
  <si>
    <t>・界壁の耐火時間</t>
    <phoneticPr fontId="4"/>
  </si>
  <si>
    <t>・界床の耐火時間</t>
    <phoneticPr fontId="4"/>
  </si>
  <si>
    <t>構造躯体の壁
又は柱</t>
    <rPh sb="0" eb="2">
      <t>コウゾウ</t>
    </rPh>
    <rPh sb="2" eb="4">
      <t>クタイ</t>
    </rPh>
    <rPh sb="5" eb="6">
      <t>カベ</t>
    </rPh>
    <rPh sb="7" eb="8">
      <t>マタ</t>
    </rPh>
    <rPh sb="9" eb="10">
      <t>ハシラ</t>
    </rPh>
    <phoneticPr fontId="4"/>
  </si>
  <si>
    <t>・躯体天井高</t>
    <phoneticPr fontId="4"/>
  </si>
  <si>
    <t>・異なる躯体天井高</t>
    <phoneticPr fontId="4"/>
  </si>
  <si>
    <t>・最も低い部分の躯体天井高</t>
    <phoneticPr fontId="4"/>
  </si>
  <si>
    <t>・最も低い部分</t>
    <phoneticPr fontId="4"/>
  </si>
  <si>
    <t>ホルムアルデヒド発散等級</t>
    <phoneticPr fontId="4"/>
  </si>
  <si>
    <t>・端部拘束条件</t>
    <phoneticPr fontId="16"/>
  </si>
  <si>
    <t>・受音室名、面積</t>
    <phoneticPr fontId="4"/>
  </si>
  <si>
    <t>・床仕上げ材（最高）</t>
    <phoneticPr fontId="4"/>
  </si>
  <si>
    <t>・施工方法（最高）</t>
    <phoneticPr fontId="16"/>
  </si>
  <si>
    <t>・床仕上げ材（最低）</t>
    <phoneticPr fontId="4"/>
  </si>
  <si>
    <t>・施工方法（最低）</t>
    <phoneticPr fontId="16"/>
  </si>
  <si>
    <r>
      <t>（</t>
    </r>
    <r>
      <rPr>
        <b/>
        <sz val="11"/>
        <rFont val="ＭＳ Ｐ明朝"/>
        <family val="1"/>
        <charset val="128"/>
      </rPr>
      <t>住戸</t>
    </r>
    <r>
      <rPr>
        <sz val="11"/>
        <rFont val="ＭＳ Ｐ明朝"/>
        <family val="1"/>
        <charset val="128"/>
      </rPr>
      <t>-第４面）</t>
    </r>
    <rPh sb="1" eb="3">
      <t>ジュウコ</t>
    </rPh>
    <rPh sb="4" eb="5">
      <t>ダイ</t>
    </rPh>
    <rPh sb="6" eb="7">
      <t>メン</t>
    </rPh>
    <phoneticPr fontId="4"/>
  </si>
  <si>
    <t>床仕上げ材（最低）</t>
    <phoneticPr fontId="16"/>
  </si>
  <si>
    <t>床仕上げ構造
区分等</t>
    <rPh sb="0" eb="1">
      <t>ユカ</t>
    </rPh>
    <rPh sb="1" eb="3">
      <t>シア</t>
    </rPh>
    <rPh sb="4" eb="6">
      <t>コウゾウ</t>
    </rPh>
    <rPh sb="7" eb="9">
      <t>クブン</t>
    </rPh>
    <rPh sb="9" eb="10">
      <t>トウ</t>
    </rPh>
    <phoneticPr fontId="4"/>
  </si>
  <si>
    <t>・スラブの種類、厚さ、区分（最高）</t>
    <phoneticPr fontId="4"/>
  </si>
  <si>
    <t>・スラブの種類、厚さ（最低）</t>
    <phoneticPr fontId="4"/>
  </si>
  <si>
    <t>・受音室名</t>
    <phoneticPr fontId="4"/>
  </si>
  <si>
    <r>
      <t>（</t>
    </r>
    <r>
      <rPr>
        <b/>
        <sz val="11"/>
        <rFont val="ＭＳ Ｐ明朝"/>
        <family val="1"/>
        <charset val="128"/>
      </rPr>
      <t>住戸</t>
    </r>
    <r>
      <rPr>
        <sz val="11"/>
        <rFont val="ＭＳ Ｐ明朝"/>
        <family val="1"/>
        <charset val="128"/>
      </rPr>
      <t>-第５面）</t>
    </r>
    <rPh sb="1" eb="3">
      <t>ジュウコ</t>
    </rPh>
    <rPh sb="4" eb="5">
      <t>ダイ</t>
    </rPh>
    <rPh sb="6" eb="7">
      <t>メン</t>
    </rPh>
    <phoneticPr fontId="4"/>
  </si>
  <si>
    <t>・構造</t>
    <phoneticPr fontId="4"/>
  </si>
  <si>
    <t>・界壁の構造</t>
    <phoneticPr fontId="4"/>
  </si>
  <si>
    <t>・コンセントボックス等</t>
    <phoneticPr fontId="4"/>
  </si>
  <si>
    <t>・界壁の仕上げ</t>
    <phoneticPr fontId="16"/>
  </si>
  <si>
    <r>
      <t>（</t>
    </r>
    <r>
      <rPr>
        <b/>
        <sz val="11"/>
        <rFont val="ＭＳ Ｐ明朝"/>
        <family val="1"/>
        <charset val="128"/>
      </rPr>
      <t>住戸</t>
    </r>
    <r>
      <rPr>
        <sz val="11"/>
        <rFont val="ＭＳ Ｐ明朝"/>
        <family val="1"/>
        <charset val="128"/>
      </rPr>
      <t>-第６面）</t>
    </r>
    <rPh sb="1" eb="3">
      <t>ジュウコ</t>
    </rPh>
    <rPh sb="4" eb="5">
      <t>ダイ</t>
    </rPh>
    <rPh sb="6" eb="7">
      <t>メン</t>
    </rPh>
    <phoneticPr fontId="4"/>
  </si>
  <si>
    <t>特定寝室の
位置</t>
    <rPh sb="0" eb="2">
      <t>トクテイ</t>
    </rPh>
    <rPh sb="2" eb="4">
      <t>シンシツ</t>
    </rPh>
    <phoneticPr fontId="4"/>
  </si>
  <si>
    <t>・特定寝室</t>
    <phoneticPr fontId="4"/>
  </si>
  <si>
    <t>・基準に適合したホームエレベーター</t>
    <phoneticPr fontId="4"/>
  </si>
  <si>
    <t>・蹴込み板の設置</t>
    <phoneticPr fontId="4"/>
  </si>
  <si>
    <t>・回り階段等の設置</t>
    <phoneticPr fontId="4"/>
  </si>
  <si>
    <t>・通路等への食い込み、突出</t>
    <phoneticPr fontId="4"/>
  </si>
  <si>
    <t>・最下段の通路等への突出</t>
    <phoneticPr fontId="4"/>
  </si>
  <si>
    <t>・滑り止め</t>
    <phoneticPr fontId="4"/>
  </si>
  <si>
    <t>・段鼻の出</t>
    <phoneticPr fontId="4"/>
  </si>
  <si>
    <r>
      <t>（</t>
    </r>
    <r>
      <rPr>
        <b/>
        <sz val="11"/>
        <rFont val="ＭＳ Ｐ明朝"/>
        <family val="1"/>
        <charset val="128"/>
      </rPr>
      <t>住戸</t>
    </r>
    <r>
      <rPr>
        <sz val="11"/>
        <rFont val="ＭＳ Ｐ明朝"/>
        <family val="1"/>
        <charset val="128"/>
      </rPr>
      <t>-第７面）</t>
    </r>
    <rPh sb="1" eb="3">
      <t>ジュウコ</t>
    </rPh>
    <rPh sb="4" eb="5">
      <t>ダイ</t>
    </rPh>
    <rPh sb="6" eb="7">
      <t>メン</t>
    </rPh>
    <phoneticPr fontId="4"/>
  </si>
  <si>
    <t>・段差</t>
    <phoneticPr fontId="4"/>
  </si>
  <si>
    <t>・高低差</t>
    <phoneticPr fontId="4"/>
  </si>
  <si>
    <t>・高低差が生じる場合の構造</t>
    <phoneticPr fontId="4"/>
  </si>
  <si>
    <t>・傾斜路の構造</t>
    <phoneticPr fontId="4"/>
  </si>
  <si>
    <t>・段の構造</t>
    <phoneticPr fontId="4"/>
  </si>
  <si>
    <t>・床面からの高さ</t>
    <phoneticPr fontId="4"/>
  </si>
  <si>
    <t>・腰壁等の高さ</t>
    <phoneticPr fontId="4"/>
  </si>
  <si>
    <t>・手すり高さ</t>
    <phoneticPr fontId="4"/>
  </si>
  <si>
    <t>・手すり子の内法寸法</t>
    <phoneticPr fontId="4"/>
  </si>
  <si>
    <t>・共用廊下有効幅員</t>
    <phoneticPr fontId="4"/>
  </si>
  <si>
    <t>㎜ ）</t>
  </si>
  <si>
    <t>・けあげ（Ｒ）</t>
    <phoneticPr fontId="4"/>
  </si>
  <si>
    <t>・踏面（Ｔ）　</t>
    <phoneticPr fontId="4"/>
  </si>
  <si>
    <t>・幅員</t>
    <phoneticPr fontId="4"/>
  </si>
  <si>
    <t>・勾配</t>
    <phoneticPr fontId="4"/>
  </si>
  <si>
    <t>・２Ｒ＋Ｔ</t>
    <phoneticPr fontId="4"/>
  </si>
  <si>
    <t>・蹴込み寸法</t>
    <phoneticPr fontId="4"/>
  </si>
  <si>
    <t>・蹴込み板</t>
    <phoneticPr fontId="4"/>
  </si>
  <si>
    <t>・階段の形式</t>
    <phoneticPr fontId="4"/>
  </si>
  <si>
    <t>・最上段の通路等への食い込み</t>
    <phoneticPr fontId="4"/>
  </si>
  <si>
    <t>・踏面と同一面の滑り止め</t>
    <phoneticPr fontId="4"/>
  </si>
  <si>
    <r>
      <t>（</t>
    </r>
    <r>
      <rPr>
        <b/>
        <sz val="11"/>
        <rFont val="ＭＳ Ｐ明朝"/>
        <family val="1"/>
        <charset val="128"/>
      </rPr>
      <t>住戸</t>
    </r>
    <r>
      <rPr>
        <sz val="11"/>
        <rFont val="ＭＳ Ｐ明朝"/>
        <family val="1"/>
        <charset val="128"/>
      </rPr>
      <t>-第８面）</t>
    </r>
    <rPh sb="1" eb="3">
      <t>ジュウコ</t>
    </rPh>
    <rPh sb="4" eb="5">
      <t>ダイ</t>
    </rPh>
    <rPh sb="6" eb="7">
      <t>メン</t>
    </rPh>
    <phoneticPr fontId="4"/>
  </si>
  <si>
    <t>外部開放廊下の転落防止手すり</t>
    <rPh sb="0" eb="2">
      <t>ガイブ</t>
    </rPh>
    <rPh sb="2" eb="4">
      <t>カイホウ</t>
    </rPh>
    <rPh sb="4" eb="6">
      <t>ロウカ</t>
    </rPh>
    <rPh sb="7" eb="9">
      <t>テンラク</t>
    </rPh>
    <rPh sb="9" eb="11">
      <t>ボウシ</t>
    </rPh>
    <rPh sb="11" eb="12">
      <t>テ</t>
    </rPh>
    <phoneticPr fontId="4"/>
  </si>
  <si>
    <t>外部開放階段の転落防止手すり</t>
    <rPh sb="0" eb="2">
      <t>ガイブ</t>
    </rPh>
    <rPh sb="2" eb="4">
      <t>カイホウ</t>
    </rPh>
    <rPh sb="4" eb="6">
      <t>カイダン</t>
    </rPh>
    <rPh sb="7" eb="9">
      <t>テンラク</t>
    </rPh>
    <rPh sb="9" eb="11">
      <t>ボウシ</t>
    </rPh>
    <rPh sb="11" eb="12">
      <t>テ</t>
    </rPh>
    <phoneticPr fontId="4"/>
  </si>
  <si>
    <t>・住戸位置</t>
    <phoneticPr fontId="4"/>
  </si>
  <si>
    <t>・設置有無</t>
    <phoneticPr fontId="4"/>
  </si>
  <si>
    <t>・出入口の有効幅員</t>
    <phoneticPr fontId="4"/>
  </si>
  <si>
    <t>・かごの奥行の内法寸法</t>
    <phoneticPr fontId="4"/>
  </si>
  <si>
    <t>・エレベーターホールの寸法</t>
    <phoneticPr fontId="4"/>
  </si>
  <si>
    <t>㎜以上</t>
    <rPh sb="1" eb="3">
      <t>イジョウ</t>
    </rPh>
    <phoneticPr fontId="16"/>
  </si>
  <si>
    <t>㎜以上</t>
    <rPh sb="1" eb="3">
      <t>イジョウ</t>
    </rPh>
    <phoneticPr fontId="4"/>
  </si>
  <si>
    <t>蹴込みが30㎜以下</t>
    <rPh sb="7" eb="9">
      <t>イカ</t>
    </rPh>
    <phoneticPr fontId="4"/>
  </si>
  <si>
    <t>地面から土台下端までの高さが400㎜以上</t>
    <rPh sb="4" eb="6">
      <t>ドダイ</t>
    </rPh>
    <rPh sb="6" eb="8">
      <t>シタバ</t>
    </rPh>
    <rPh sb="18" eb="20">
      <t>イジョウ</t>
    </rPh>
    <phoneticPr fontId="4"/>
  </si>
  <si>
    <t>・鉄骨種類</t>
    <phoneticPr fontId="4"/>
  </si>
  <si>
    <t>・部材の配置</t>
    <phoneticPr fontId="4"/>
  </si>
  <si>
    <t>・部材の寸法、種類（設計図書に記載）</t>
    <phoneticPr fontId="16"/>
  </si>
  <si>
    <t>・部材相互の接合方法（設計図書に記載）</t>
    <phoneticPr fontId="16"/>
  </si>
  <si>
    <t>小屋裏換気</t>
    <rPh sb="0" eb="2">
      <t>コヤ</t>
    </rPh>
    <rPh sb="2" eb="3">
      <t>ウラ</t>
    </rPh>
    <phoneticPr fontId="4"/>
  </si>
  <si>
    <t>防錆処理の
種類</t>
    <rPh sb="0" eb="2">
      <t>ボウセイ</t>
    </rPh>
    <rPh sb="2" eb="4">
      <t>ショリ</t>
    </rPh>
    <rPh sb="6" eb="8">
      <t>シュルイ</t>
    </rPh>
    <phoneticPr fontId="4"/>
  </si>
  <si>
    <t>小屋裏換気の
措置</t>
    <rPh sb="0" eb="2">
      <t>コヤ</t>
    </rPh>
    <rPh sb="2" eb="3">
      <t>ウラ</t>
    </rPh>
    <rPh sb="3" eb="5">
      <t>カンキ</t>
    </rPh>
    <phoneticPr fontId="4"/>
  </si>
  <si>
    <t>・一般部</t>
    <phoneticPr fontId="4"/>
  </si>
  <si>
    <t>・柱脚部</t>
    <phoneticPr fontId="4"/>
  </si>
  <si>
    <t>・防湿方法</t>
    <phoneticPr fontId="4"/>
  </si>
  <si>
    <t>※一部基礎断熱工法の場合もチェック</t>
    <phoneticPr fontId="16"/>
  </si>
  <si>
    <t>計算条件</t>
    <phoneticPr fontId="16"/>
  </si>
  <si>
    <t>(免震建築物)</t>
    <phoneticPr fontId="16"/>
  </si>
  <si>
    <t>排水管の清掃
措置</t>
    <phoneticPr fontId="9"/>
  </si>
  <si>
    <t>設置位置到達
経路</t>
    <phoneticPr fontId="16"/>
  </si>
  <si>
    <t>横主管の設置
位置</t>
    <rPh sb="0" eb="1">
      <t>ヨコ</t>
    </rPh>
    <rPh sb="1" eb="2">
      <t>ヌシ</t>
    </rPh>
    <rPh sb="2" eb="3">
      <t>クダ</t>
    </rPh>
    <rPh sb="4" eb="6">
      <t>セッチ</t>
    </rPh>
    <rPh sb="7" eb="9">
      <t>イチ</t>
    </rPh>
    <phoneticPr fontId="4"/>
  </si>
  <si>
    <t>項目</t>
    <rPh sb="0" eb="2">
      <t>コウモク</t>
    </rPh>
    <phoneticPr fontId="16"/>
  </si>
  <si>
    <t>コンクリート内
埋込み配管</t>
    <phoneticPr fontId="4"/>
  </si>
  <si>
    <t>主要接合部等の点検措置</t>
    <rPh sb="0" eb="2">
      <t>シュヨウ</t>
    </rPh>
    <rPh sb="2" eb="4">
      <t>セツゴウ</t>
    </rPh>
    <rPh sb="4" eb="5">
      <t>ブ</t>
    </rPh>
    <rPh sb="5" eb="6">
      <t>トウ</t>
    </rPh>
    <phoneticPr fontId="4"/>
  </si>
  <si>
    <t>※区分所有住宅以外の共同住宅に限る（長期使用構造等対応措置）</t>
    <rPh sb="18" eb="27">
      <t>チョウキシヨウコウゾウトウタイオウ</t>
    </rPh>
    <rPh sb="27" eb="29">
      <t>ソチ</t>
    </rPh>
    <phoneticPr fontId="16"/>
  </si>
  <si>
    <t>・間取り変更の障害となりうるもの</t>
    <phoneticPr fontId="4"/>
  </si>
  <si>
    <t>便所・浴室・
台所</t>
    <phoneticPr fontId="4"/>
  </si>
  <si>
    <t>方位別開口部の面積合計の比</t>
    <rPh sb="0" eb="2">
      <t>ホウイ</t>
    </rPh>
    <rPh sb="2" eb="3">
      <t>ベツ</t>
    </rPh>
    <rPh sb="3" eb="6">
      <t>カイコウブ</t>
    </rPh>
    <phoneticPr fontId="4"/>
  </si>
  <si>
    <t>床仕上げ構造等</t>
    <rPh sb="0" eb="1">
      <t>ユカ</t>
    </rPh>
    <rPh sb="1" eb="3">
      <t>シア</t>
    </rPh>
    <rPh sb="4" eb="6">
      <t>コウゾウ</t>
    </rPh>
    <rPh sb="6" eb="7">
      <t>トウ</t>
    </rPh>
    <phoneticPr fontId="4"/>
  </si>
  <si>
    <t>辺）　最低（</t>
    <rPh sb="3" eb="5">
      <t>サイテイ</t>
    </rPh>
    <phoneticPr fontId="4"/>
  </si>
  <si>
    <t>㎡）　最低（</t>
    <rPh sb="3" eb="5">
      <t>サイテイ</t>
    </rPh>
    <phoneticPr fontId="4"/>
  </si>
  <si>
    <t>界壁の構造・
仕様</t>
    <rPh sb="0" eb="1">
      <t>カイ</t>
    </rPh>
    <rPh sb="1" eb="2">
      <t>カベ</t>
    </rPh>
    <rPh sb="3" eb="5">
      <t>コウゾウ</t>
    </rPh>
    <rPh sb="7" eb="9">
      <t>シヨウ</t>
    </rPh>
    <phoneticPr fontId="4"/>
  </si>
  <si>
    <t>転落防止手摺
の設置</t>
    <rPh sb="0" eb="2">
      <t>テンラク</t>
    </rPh>
    <rPh sb="2" eb="4">
      <t>ボウシ</t>
    </rPh>
    <rPh sb="4" eb="6">
      <t>テスリ</t>
    </rPh>
    <phoneticPr fontId="4"/>
  </si>
  <si>
    <t>建物出入り口の存する階以外の
住戸※</t>
    <rPh sb="0" eb="2">
      <t>タテモノ</t>
    </rPh>
    <rPh sb="2" eb="3">
      <t>デ</t>
    </rPh>
    <rPh sb="3" eb="4">
      <t>イ</t>
    </rPh>
    <rPh sb="5" eb="6">
      <t>グチ</t>
    </rPh>
    <rPh sb="7" eb="8">
      <t>ゾン</t>
    </rPh>
    <rPh sb="10" eb="11">
      <t>カイ</t>
    </rPh>
    <rPh sb="11" eb="13">
      <t>イガイ</t>
    </rPh>
    <rPh sb="15" eb="17">
      <t>ジュウコ</t>
    </rPh>
    <phoneticPr fontId="16"/>
  </si>
  <si>
    <t>構造の安定に関すること</t>
    <rPh sb="0" eb="2">
      <t>コウゾウ</t>
    </rPh>
    <rPh sb="3" eb="5">
      <t>アンテイ</t>
    </rPh>
    <rPh sb="6" eb="7">
      <t>カン</t>
    </rPh>
    <phoneticPr fontId="16"/>
  </si>
  <si>
    <t>㎡）　最低（</t>
    <phoneticPr fontId="4"/>
  </si>
  <si>
    <t>たわみ、抜け防止措置あり　　　　　　　</t>
    <phoneticPr fontId="16"/>
  </si>
  <si>
    <t>躯体の</t>
    <rPh sb="0" eb="2">
      <t>クタイ</t>
    </rPh>
    <phoneticPr fontId="4"/>
  </si>
  <si>
    <t>項目</t>
    <phoneticPr fontId="16"/>
  </si>
  <si>
    <t>・軒裏換気口の耐火時間</t>
    <phoneticPr fontId="16"/>
  </si>
  <si>
    <t>コンクリート床等
の貫通部</t>
    <rPh sb="6" eb="7">
      <t>ユカ</t>
    </rPh>
    <rPh sb="7" eb="8">
      <t>トウ</t>
    </rPh>
    <rPh sb="10" eb="12">
      <t>カンツウ</t>
    </rPh>
    <rPh sb="12" eb="13">
      <t>ブ</t>
    </rPh>
    <phoneticPr fontId="4"/>
  </si>
  <si>
    <t>・防蟻措置</t>
    <phoneticPr fontId="4"/>
  </si>
  <si>
    <t>・脱衣室</t>
    <phoneticPr fontId="4"/>
  </si>
  <si>
    <t>・浴室</t>
    <phoneticPr fontId="4"/>
  </si>
  <si>
    <t>（倒壊等防止）</t>
    <phoneticPr fontId="16"/>
  </si>
  <si>
    <t>評価方法基準　第５ 1-1（3）ホ又はヘ①b）による場合</t>
    <rPh sb="0" eb="2">
      <t>ヒョウカ</t>
    </rPh>
    <rPh sb="2" eb="4">
      <t>ホウホウ</t>
    </rPh>
    <rPh sb="4" eb="6">
      <t>キジュン</t>
    </rPh>
    <rPh sb="7" eb="8">
      <t>ダイ</t>
    </rPh>
    <rPh sb="17" eb="18">
      <t>マタ</t>
    </rPh>
    <rPh sb="26" eb="28">
      <t>バアイ</t>
    </rPh>
    <phoneticPr fontId="4"/>
  </si>
  <si>
    <t>令和７年４月１日以降の基準に適合</t>
    <rPh sb="0" eb="2">
      <t>レイワ</t>
    </rPh>
    <rPh sb="3" eb="4">
      <t>ネン</t>
    </rPh>
    <rPh sb="5" eb="6">
      <t>ガツ</t>
    </rPh>
    <rPh sb="7" eb="8">
      <t>ニチ</t>
    </rPh>
    <rPh sb="8" eb="10">
      <t>イコウ</t>
    </rPh>
    <rPh sb="11" eb="13">
      <t>キジュン</t>
    </rPh>
    <rPh sb="14" eb="16">
      <t>テキゴウ</t>
    </rPh>
    <phoneticPr fontId="16"/>
  </si>
  <si>
    <t>令和７年３月31日以前の基準に適合</t>
    <rPh sb="0" eb="2">
      <t>レイワ</t>
    </rPh>
    <rPh sb="3" eb="4">
      <t>ネン</t>
    </rPh>
    <rPh sb="5" eb="6">
      <t>ガツ</t>
    </rPh>
    <rPh sb="8" eb="9">
      <t>ニチ</t>
    </rPh>
    <rPh sb="9" eb="11">
      <t>イゼン</t>
    </rPh>
    <rPh sb="12" eb="14">
      <t>キジュン</t>
    </rPh>
    <rPh sb="15" eb="17">
      <t>テキゴウ</t>
    </rPh>
    <phoneticPr fontId="16"/>
  </si>
  <si>
    <t>構造図</t>
    <phoneticPr fontId="16"/>
  </si>
  <si>
    <t>計算書</t>
    <phoneticPr fontId="16"/>
  </si>
  <si>
    <t>許容応力度計算による（ルート1）</t>
    <rPh sb="0" eb="2">
      <t>キョヨウ</t>
    </rPh>
    <rPh sb="2" eb="4">
      <t>オウリョク</t>
    </rPh>
    <rPh sb="4" eb="5">
      <t>ド</t>
    </rPh>
    <rPh sb="5" eb="7">
      <t>ケイサン</t>
    </rPh>
    <phoneticPr fontId="4"/>
  </si>
  <si>
    <t>（長期使用構造等対応措置）</t>
    <phoneticPr fontId="16"/>
  </si>
  <si>
    <t>（長期使用構造等対応措置）</t>
    <rPh sb="1" eb="3">
      <t>チョウキ</t>
    </rPh>
    <rPh sb="3" eb="7">
      <t>シヨウコウゾウ</t>
    </rPh>
    <rPh sb="7" eb="8">
      <t>トウ</t>
    </rPh>
    <rPh sb="8" eb="10">
      <t>タイオウ</t>
    </rPh>
    <rPh sb="10" eb="12">
      <t>ソチ</t>
    </rPh>
    <phoneticPr fontId="16"/>
  </si>
  <si>
    <t>(等級4,2,1)</t>
    <rPh sb="1" eb="3">
      <t>トウキュウ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</si>
</sst>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0_ "/>
    <numFmt numFmtId="178" formatCode="0.0_ "/>
    <numFmt numFmtId="179" formatCode="0.E+00"/>
  </numFmts>
  <fonts count="38" x14ac:knownFonts="1">
    <font>
      <sz val="11"/>
      <color theme="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name val="ＭＳ Ｐ明朝"/>
      <family val="1"/>
      <charset val="128"/>
    </font>
    <font>
      <sz val="11"/>
      <name val="ＭＳ Ｐ明朝"/>
      <family val="1"/>
      <charset val="128"/>
    </font>
    <font>
      <sz val="6"/>
      <name val="ＭＳ Ｐゴシック"/>
      <family val="3"/>
      <charset val="128"/>
      <scheme val="minor"/>
    </font>
    <font>
      <b/>
      <sz val="10"/>
      <color rgb="FFFF0000"/>
      <name val="ＭＳ Ｐ明朝"/>
      <family val="1"/>
      <charset val="128"/>
    </font>
    <font>
      <sz val="10"/>
      <color theme="1"/>
      <name val="ＭＳ Ｐ明朝"/>
      <family val="1"/>
      <charset val="128"/>
    </font>
    <font>
      <sz val="10"/>
      <name val="ＭＳ Ｐ明朝"/>
      <family val="1"/>
      <charset val="128"/>
    </font>
    <font>
      <b/>
      <sz val="10"/>
      <name val="ＭＳ Ｐ明朝"/>
      <family val="1"/>
      <charset val="128"/>
    </font>
    <font>
      <sz val="10"/>
      <color indexed="8"/>
      <name val="ＭＳ Ｐ明朝"/>
      <family val="1"/>
      <charset val="128"/>
    </font>
    <font>
      <sz val="11"/>
      <color theme="1"/>
      <name val="メイリオ"/>
      <family val="3"/>
      <charset val="128"/>
    </font>
    <font>
      <sz val="6"/>
      <name val="游ゴシック"/>
      <family val="3"/>
      <charset val="128"/>
    </font>
    <font>
      <sz val="10"/>
      <color rgb="FFFF0000"/>
      <name val="ＭＳ Ｐ明朝"/>
      <family val="1"/>
      <charset val="128"/>
    </font>
    <font>
      <sz val="11"/>
      <color indexed="8"/>
      <name val="ＭＳ Ｐゴシック"/>
      <family val="3"/>
      <charset val="128"/>
    </font>
    <font>
      <sz val="10"/>
      <color indexed="10"/>
      <name val="ＭＳ Ｐ明朝"/>
      <family val="1"/>
      <charset val="128"/>
    </font>
    <font>
      <sz val="10"/>
      <name val="ＭＳ Ｐゴシック"/>
      <family val="3"/>
      <charset val="128"/>
    </font>
    <font>
      <sz val="10"/>
      <color rgb="FF000000"/>
      <name val="Times New Roman"/>
      <family val="1"/>
    </font>
    <font>
      <sz val="6"/>
      <name val="メイリオ"/>
      <family val="3"/>
      <charset val="128"/>
    </font>
    <font>
      <b/>
      <sz val="10"/>
      <color indexed="8"/>
      <name val="ＭＳ Ｐ明朝"/>
      <family val="1"/>
      <charset val="128"/>
    </font>
    <font>
      <sz val="9"/>
      <color indexed="8"/>
      <name val="ＭＳ Ｐ明朝"/>
      <family val="1"/>
      <charset val="128"/>
    </font>
    <font>
      <b/>
      <sz val="10"/>
      <color theme="1"/>
      <name val="ＭＳ Ｐ明朝"/>
      <family val="1"/>
      <charset val="128"/>
    </font>
    <font>
      <vertAlign val="subscript"/>
      <sz val="10"/>
      <name val="ＭＳ Ｐ明朝"/>
      <family val="1"/>
      <charset val="128"/>
    </font>
    <font>
      <vertAlign val="subscript"/>
      <sz val="10"/>
      <color indexed="8"/>
      <name val="ＭＳ Ｐ明朝"/>
      <family val="1"/>
      <charset val="128"/>
    </font>
    <font>
      <sz val="10"/>
      <color theme="0"/>
      <name val="ＭＳ Ｐ明朝"/>
      <family val="1"/>
      <charset val="128"/>
    </font>
    <font>
      <u/>
      <sz val="10"/>
      <name val="ＭＳ Ｐ明朝"/>
      <family val="1"/>
      <charset val="128"/>
    </font>
    <font>
      <sz val="9"/>
      <color theme="1"/>
      <name val="ＭＳ Ｐ明朝"/>
      <family val="1"/>
      <charset val="128"/>
    </font>
    <font>
      <sz val="9"/>
      <color rgb="FFFF0000"/>
      <name val="ＭＳ Ｐ明朝"/>
      <family val="1"/>
      <charset val="128"/>
    </font>
    <font>
      <b/>
      <u/>
      <sz val="12"/>
      <name val="ＭＳ Ｐ明朝"/>
      <family val="1"/>
      <charset val="128"/>
    </font>
    <font>
      <sz val="10"/>
      <color theme="1"/>
      <name val="游ゴシック"/>
      <family val="3"/>
      <charset val="128"/>
    </font>
    <font>
      <b/>
      <sz val="11"/>
      <name val="ＭＳ Ｐ明朝"/>
      <family val="1"/>
      <charset val="128"/>
    </font>
    <font>
      <u/>
      <sz val="10"/>
      <color theme="1"/>
      <name val="ＭＳ Ｐ明朝"/>
      <family val="1"/>
      <charset val="128"/>
    </font>
    <font>
      <b/>
      <u/>
      <sz val="12"/>
      <color theme="1"/>
      <name val="ＭＳ Ｐ明朝"/>
      <family val="1"/>
      <charset val="128"/>
    </font>
    <font>
      <u/>
      <sz val="12"/>
      <color theme="1"/>
      <name val="ＭＳ Ｐ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indexed="9"/>
        <bgColor indexed="64"/>
      </patternFill>
    </fill>
    <fill>
      <patternFill patternType="solid">
        <fgColor rgb="FFCCFFFF"/>
        <bgColor indexed="64"/>
      </patternFill>
    </fill>
    <fill>
      <patternFill patternType="solid">
        <fgColor rgb="FFFDE9D9"/>
        <bgColor indexed="64"/>
      </patternFill>
    </fill>
  </fills>
  <borders count="86">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dotted">
        <color indexed="64"/>
      </bottom>
      <diagonal/>
    </border>
    <border>
      <left style="medium">
        <color indexed="64"/>
      </left>
      <right style="thin">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rgb="FF000000"/>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s>
  <cellStyleXfs count="21">
    <xf numFmtId="0" fontId="0" fillId="0" borderId="0">
      <alignment vertical="center"/>
    </xf>
    <xf numFmtId="38" fontId="6" fillId="0" borderId="0" applyFont="0" applyFill="0" applyBorder="0" applyAlignment="0" applyProtection="0">
      <alignment vertical="center"/>
    </xf>
    <xf numFmtId="6" fontId="5" fillId="0" borderId="0" applyFont="0" applyFill="0" applyBorder="0" applyAlignment="0" applyProtection="0"/>
    <xf numFmtId="0" fontId="5" fillId="0" borderId="0"/>
    <xf numFmtId="0" fontId="5" fillId="0" borderId="0">
      <alignment vertical="center"/>
    </xf>
    <xf numFmtId="0" fontId="5" fillId="0" borderId="0">
      <alignment vertical="center"/>
    </xf>
    <xf numFmtId="0" fontId="6" fillId="0" borderId="0"/>
    <xf numFmtId="0" fontId="5" fillId="0" borderId="0"/>
    <xf numFmtId="0" fontId="15" fillId="0" borderId="0">
      <alignment vertical="center"/>
    </xf>
    <xf numFmtId="0" fontId="18" fillId="0" borderId="0">
      <alignment vertical="center"/>
    </xf>
    <xf numFmtId="0" fontId="3" fillId="0" borderId="0">
      <alignment vertical="center"/>
    </xf>
    <xf numFmtId="0" fontId="20" fillId="0" borderId="0">
      <alignment vertical="center"/>
    </xf>
    <xf numFmtId="0" fontId="2" fillId="0" borderId="0">
      <alignment vertical="center"/>
    </xf>
    <xf numFmtId="0" fontId="21" fillId="0" borderId="0"/>
    <xf numFmtId="0" fontId="1" fillId="0" borderId="0">
      <alignment vertical="center"/>
    </xf>
    <xf numFmtId="0" fontId="1" fillId="0" borderId="0">
      <alignment vertical="center"/>
    </xf>
    <xf numFmtId="0" fontId="6" fillId="0" borderId="0">
      <alignment vertical="center"/>
    </xf>
    <xf numFmtId="0" fontId="18" fillId="0" borderId="0">
      <alignment vertical="center"/>
    </xf>
    <xf numFmtId="0" fontId="5" fillId="0" borderId="0"/>
    <xf numFmtId="0" fontId="6" fillId="0" borderId="0">
      <alignment vertical="center"/>
    </xf>
    <xf numFmtId="0" fontId="5" fillId="0" borderId="0"/>
  </cellStyleXfs>
  <cellXfs count="2053">
    <xf numFmtId="0" fontId="0" fillId="0" borderId="0" xfId="0">
      <alignment vertical="center"/>
    </xf>
    <xf numFmtId="0" fontId="12" fillId="2" borderId="0" xfId="0" applyFont="1" applyFill="1" applyAlignment="1" applyProtection="1">
      <alignment horizontal="center" vertical="center"/>
      <protection locked="0"/>
    </xf>
    <xf numFmtId="0" fontId="12" fillId="0" borderId="0" xfId="0" applyFont="1" applyAlignment="1">
      <alignment horizontal="center" vertical="center"/>
    </xf>
    <xf numFmtId="0" fontId="12" fillId="0" borderId="0" xfId="0" applyFont="1">
      <alignment vertical="center"/>
    </xf>
    <xf numFmtId="0" fontId="10" fillId="0" borderId="0" xfId="0" applyFont="1">
      <alignment vertical="center"/>
    </xf>
    <xf numFmtId="0" fontId="12" fillId="0" borderId="0" xfId="0" applyFont="1" applyAlignment="1">
      <alignment horizontal="right" vertical="center"/>
    </xf>
    <xf numFmtId="0" fontId="11" fillId="0" borderId="0" xfId="0" applyFont="1">
      <alignment vertical="center"/>
    </xf>
    <xf numFmtId="0" fontId="29" fillId="0" borderId="0" xfId="0" applyFont="1">
      <alignment vertical="center"/>
    </xf>
    <xf numFmtId="0" fontId="10" fillId="0" borderId="0" xfId="0" applyFont="1" applyAlignment="1">
      <alignment horizontal="right" vertical="center"/>
    </xf>
    <xf numFmtId="0" fontId="12" fillId="0" borderId="0" xfId="0" quotePrefix="1" applyFont="1">
      <alignment vertical="center"/>
    </xf>
    <xf numFmtId="0" fontId="12" fillId="0" borderId="17" xfId="0" applyFont="1" applyBorder="1" applyAlignment="1">
      <alignment vertical="center" shrinkToFit="1"/>
    </xf>
    <xf numFmtId="0" fontId="12" fillId="0" borderId="18" xfId="0" applyFont="1" applyBorder="1" applyAlignment="1">
      <alignment vertical="center" shrinkToFit="1"/>
    </xf>
    <xf numFmtId="0" fontId="12" fillId="0" borderId="4" xfId="0" applyFont="1" applyBorder="1" applyAlignment="1">
      <alignment vertical="center" shrinkToFit="1"/>
    </xf>
    <xf numFmtId="0" fontId="12" fillId="0" borderId="20" xfId="0" applyFont="1" applyBorder="1" applyAlignment="1">
      <alignment vertical="center" shrinkToFit="1"/>
    </xf>
    <xf numFmtId="0" fontId="12" fillId="0" borderId="23" xfId="0" applyFont="1" applyBorder="1">
      <alignment vertical="center"/>
    </xf>
    <xf numFmtId="0" fontId="12" fillId="0" borderId="24" xfId="0" applyFont="1" applyBorder="1" applyAlignment="1">
      <alignment vertical="center" shrinkToFit="1"/>
    </xf>
    <xf numFmtId="0" fontId="12" fillId="0" borderId="13" xfId="0" quotePrefix="1" applyFont="1" applyBorder="1">
      <alignment vertical="center"/>
    </xf>
    <xf numFmtId="0" fontId="11" fillId="0" borderId="0" xfId="0" quotePrefix="1" applyFont="1" applyAlignment="1">
      <alignment horizontal="right" vertical="center"/>
    </xf>
    <xf numFmtId="0" fontId="12" fillId="0" borderId="25" xfId="3" applyFont="1" applyBorder="1" applyAlignment="1">
      <alignment vertical="center"/>
    </xf>
    <xf numFmtId="0" fontId="12" fillId="0" borderId="12" xfId="3" applyFont="1" applyBorder="1" applyAlignment="1">
      <alignment vertical="center"/>
    </xf>
    <xf numFmtId="0" fontId="12" fillId="0" borderId="36" xfId="3" applyFont="1" applyBorder="1" applyAlignment="1">
      <alignment horizontal="distributed" vertical="center"/>
    </xf>
    <xf numFmtId="0" fontId="12" fillId="0" borderId="35" xfId="3" applyFont="1" applyBorder="1" applyAlignment="1">
      <alignment horizontal="distributed" vertical="center"/>
    </xf>
    <xf numFmtId="0" fontId="12" fillId="0" borderId="13" xfId="3" applyFont="1" applyBorder="1" applyAlignment="1">
      <alignment horizontal="distributed" vertical="center"/>
    </xf>
    <xf numFmtId="0" fontId="12" fillId="0" borderId="26" xfId="3" applyFont="1" applyBorder="1" applyAlignment="1">
      <alignment vertical="center"/>
    </xf>
    <xf numFmtId="0" fontId="12" fillId="0" borderId="26" xfId="3" applyFont="1" applyBorder="1" applyAlignment="1">
      <alignment horizontal="right" vertical="center"/>
    </xf>
    <xf numFmtId="0" fontId="12" fillId="0" borderId="27" xfId="3" applyFont="1" applyBorder="1" applyAlignment="1">
      <alignment vertical="center"/>
    </xf>
    <xf numFmtId="0" fontId="12" fillId="0" borderId="26" xfId="3" applyFont="1" applyBorder="1" applyAlignment="1">
      <alignment horizontal="left" vertical="center"/>
    </xf>
    <xf numFmtId="0" fontId="12" fillId="0" borderId="0" xfId="3" applyFont="1" applyAlignment="1">
      <alignment horizontal="center" vertical="center"/>
    </xf>
    <xf numFmtId="0" fontId="12" fillId="0" borderId="7" xfId="3" applyFont="1" applyBorder="1" applyAlignment="1">
      <alignment horizontal="distributed" vertical="center" wrapText="1"/>
    </xf>
    <xf numFmtId="0" fontId="12" fillId="0" borderId="8" xfId="3" applyFont="1" applyBorder="1" applyAlignment="1">
      <alignment horizontal="distributed" vertical="center" wrapText="1"/>
    </xf>
    <xf numFmtId="0" fontId="12" fillId="0" borderId="0" xfId="3" applyFont="1" applyAlignment="1">
      <alignment vertical="center"/>
    </xf>
    <xf numFmtId="0" fontId="11" fillId="0" borderId="0" xfId="3" applyFont="1" applyAlignment="1">
      <alignment vertical="center"/>
    </xf>
    <xf numFmtId="0" fontId="12" fillId="0" borderId="0" xfId="3" applyFont="1" applyAlignment="1">
      <alignment horizontal="right" vertical="center"/>
    </xf>
    <xf numFmtId="0" fontId="12" fillId="0" borderId="8" xfId="3" applyFont="1" applyBorder="1" applyAlignment="1">
      <alignment vertical="center"/>
    </xf>
    <xf numFmtId="0" fontId="12" fillId="0" borderId="0" xfId="3" applyFont="1" applyAlignment="1">
      <alignment horizontal="left" vertical="center"/>
    </xf>
    <xf numFmtId="0" fontId="14" fillId="0" borderId="7" xfId="3" applyFont="1" applyBorder="1" applyAlignment="1">
      <alignment horizontal="center" vertical="center"/>
    </xf>
    <xf numFmtId="0" fontId="14" fillId="0" borderId="0" xfId="3" applyFont="1" applyAlignment="1">
      <alignment horizontal="center" vertical="center"/>
    </xf>
    <xf numFmtId="0" fontId="12" fillId="0" borderId="32" xfId="3" applyFont="1" applyBorder="1" applyAlignment="1">
      <alignment vertical="center"/>
    </xf>
    <xf numFmtId="0" fontId="12" fillId="0" borderId="32" xfId="3" applyFont="1" applyBorder="1" applyAlignment="1">
      <alignment horizontal="center" vertical="center"/>
    </xf>
    <xf numFmtId="0" fontId="12" fillId="0" borderId="32" xfId="3" applyFont="1" applyBorder="1" applyAlignment="1">
      <alignment horizontal="center" vertical="center" shrinkToFit="1"/>
    </xf>
    <xf numFmtId="0" fontId="11" fillId="0" borderId="32" xfId="3" applyFont="1" applyBorder="1" applyAlignment="1">
      <alignment vertical="center"/>
    </xf>
    <xf numFmtId="0" fontId="12" fillId="0" borderId="7" xfId="3" applyFont="1" applyBorder="1" applyAlignment="1">
      <alignment horizontal="distributed" vertical="center"/>
    </xf>
    <xf numFmtId="0" fontId="12" fillId="0" borderId="0" xfId="3" applyFont="1" applyAlignment="1">
      <alignment horizontal="distributed" vertical="center"/>
    </xf>
    <xf numFmtId="0" fontId="12" fillId="0" borderId="8" xfId="3" applyFont="1" applyBorder="1" applyAlignment="1">
      <alignment horizontal="distributed" vertical="center"/>
    </xf>
    <xf numFmtId="0" fontId="12" fillId="0" borderId="8" xfId="3" applyFont="1" applyBorder="1" applyAlignment="1">
      <alignment horizontal="left" vertical="center"/>
    </xf>
    <xf numFmtId="0" fontId="11" fillId="0" borderId="7" xfId="3" applyFont="1" applyBorder="1" applyAlignment="1">
      <alignment vertical="center"/>
    </xf>
    <xf numFmtId="0" fontId="11" fillId="0" borderId="8" xfId="3" applyFont="1" applyBorder="1" applyAlignment="1">
      <alignment vertical="center"/>
    </xf>
    <xf numFmtId="0" fontId="13" fillId="0" borderId="0" xfId="3" applyFont="1" applyAlignment="1">
      <alignment vertical="center" shrinkToFit="1"/>
    </xf>
    <xf numFmtId="0" fontId="12" fillId="0" borderId="8" xfId="3" applyFont="1" applyBorder="1" applyAlignment="1">
      <alignment horizontal="center" vertical="center"/>
    </xf>
    <xf numFmtId="0" fontId="11" fillId="0" borderId="9" xfId="3" applyFont="1" applyBorder="1" applyAlignment="1">
      <alignment vertical="center"/>
    </xf>
    <xf numFmtId="0" fontId="11" fillId="0" borderId="11" xfId="3" applyFont="1" applyBorder="1" applyAlignment="1">
      <alignment vertical="center"/>
    </xf>
    <xf numFmtId="0" fontId="12" fillId="0" borderId="49" xfId="3" applyFont="1" applyBorder="1" applyAlignment="1">
      <alignment vertical="center"/>
    </xf>
    <xf numFmtId="0" fontId="12" fillId="0" borderId="49" xfId="3" applyFont="1" applyBorder="1" applyAlignment="1">
      <alignment horizontal="center" vertical="center"/>
    </xf>
    <xf numFmtId="0" fontId="12" fillId="0" borderId="49" xfId="3" applyFont="1" applyBorder="1" applyAlignment="1">
      <alignment horizontal="right" vertical="center"/>
    </xf>
    <xf numFmtId="0" fontId="12" fillId="0" borderId="50" xfId="3" applyFont="1" applyBorder="1" applyAlignment="1">
      <alignment vertical="center"/>
    </xf>
    <xf numFmtId="0" fontId="12" fillId="0" borderId="3" xfId="3" applyFont="1" applyBorder="1" applyAlignment="1">
      <alignment horizontal="center" vertical="center"/>
    </xf>
    <xf numFmtId="0" fontId="12" fillId="0" borderId="7" xfId="3" applyFont="1" applyBorder="1" applyAlignment="1">
      <alignment horizontal="left" vertical="center"/>
    </xf>
    <xf numFmtId="0" fontId="12" fillId="0" borderId="7" xfId="3" applyFont="1" applyBorder="1" applyAlignment="1">
      <alignment vertical="center"/>
    </xf>
    <xf numFmtId="0" fontId="12" fillId="0" borderId="49" xfId="3" applyFont="1" applyBorder="1" applyAlignment="1">
      <alignment horizontal="left" vertical="center"/>
    </xf>
    <xf numFmtId="0" fontId="12" fillId="0" borderId="50" xfId="3" applyFont="1" applyBorder="1" applyAlignment="1">
      <alignment horizontal="center" vertical="center"/>
    </xf>
    <xf numFmtId="0" fontId="12" fillId="0" borderId="32" xfId="3" applyFont="1" applyBorder="1" applyAlignment="1">
      <alignment horizontal="left" vertical="center"/>
    </xf>
    <xf numFmtId="0" fontId="12" fillId="0" borderId="34" xfId="3" applyFont="1" applyBorder="1" applyAlignment="1">
      <alignment horizontal="center" vertical="center"/>
    </xf>
    <xf numFmtId="0" fontId="12" fillId="0" borderId="7" xfId="3" applyFont="1" applyBorder="1" applyAlignment="1">
      <alignment horizontal="center" vertical="center"/>
    </xf>
    <xf numFmtId="0" fontId="11" fillId="0" borderId="10" xfId="3" applyFont="1" applyBorder="1" applyAlignment="1">
      <alignment vertical="center"/>
    </xf>
    <xf numFmtId="0" fontId="12" fillId="0" borderId="9" xfId="3" applyFont="1" applyBorder="1" applyAlignment="1">
      <alignment vertical="center"/>
    </xf>
    <xf numFmtId="0" fontId="12" fillId="0" borderId="10" xfId="3" applyFont="1" applyBorder="1" applyAlignment="1">
      <alignment vertical="center"/>
    </xf>
    <xf numFmtId="0" fontId="12" fillId="0" borderId="11" xfId="3" applyFont="1" applyBorder="1" applyAlignment="1">
      <alignment vertical="center"/>
    </xf>
    <xf numFmtId="0" fontId="14" fillId="0" borderId="0" xfId="3" applyFont="1" applyAlignment="1">
      <alignment vertical="center"/>
    </xf>
    <xf numFmtId="0" fontId="14" fillId="0" borderId="8" xfId="3" applyFont="1" applyBorder="1" applyAlignment="1">
      <alignment vertical="center"/>
    </xf>
    <xf numFmtId="0" fontId="12" fillId="0" borderId="10" xfId="3" applyFont="1" applyBorder="1" applyAlignment="1">
      <alignment horizontal="left" vertical="center"/>
    </xf>
    <xf numFmtId="0" fontId="14" fillId="0" borderId="7" xfId="3" applyFont="1" applyBorder="1" applyAlignment="1">
      <alignment vertical="center" wrapText="1"/>
    </xf>
    <xf numFmtId="0" fontId="14" fillId="0" borderId="8" xfId="3" applyFont="1" applyBorder="1" applyAlignment="1">
      <alignment vertical="center" wrapText="1"/>
    </xf>
    <xf numFmtId="0" fontId="14" fillId="0" borderId="49" xfId="3" applyFont="1" applyBorder="1" applyAlignment="1">
      <alignment vertical="center"/>
    </xf>
    <xf numFmtId="0" fontId="14" fillId="0" borderId="7" xfId="3" applyFont="1" applyBorder="1" applyAlignment="1">
      <alignment horizontal="distributed" vertical="center" wrapText="1"/>
    </xf>
    <xf numFmtId="0" fontId="14" fillId="0" borderId="0" xfId="3" applyFont="1" applyAlignment="1">
      <alignment horizontal="distributed" vertical="center" wrapText="1"/>
    </xf>
    <xf numFmtId="0" fontId="14" fillId="0" borderId="8" xfId="3" applyFont="1" applyBorder="1" applyAlignment="1">
      <alignment horizontal="distributed" vertical="center" wrapText="1"/>
    </xf>
    <xf numFmtId="176" fontId="14" fillId="0" borderId="0" xfId="3" applyNumberFormat="1" applyFont="1" applyAlignment="1">
      <alignment vertical="center" wrapText="1"/>
    </xf>
    <xf numFmtId="0" fontId="13" fillId="0" borderId="0" xfId="3" applyFont="1" applyAlignment="1">
      <alignment horizontal="center" vertical="center"/>
    </xf>
    <xf numFmtId="0" fontId="17" fillId="0" borderId="0" xfId="3" applyFont="1" applyAlignment="1">
      <alignment horizontal="right" vertical="center"/>
    </xf>
    <xf numFmtId="0" fontId="12" fillId="0" borderId="9" xfId="3" applyFont="1" applyBorder="1" applyAlignment="1">
      <alignment horizontal="distributed" vertical="center"/>
    </xf>
    <xf numFmtId="0" fontId="12" fillId="0" borderId="10" xfId="3" applyFont="1" applyBorder="1" applyAlignment="1">
      <alignment horizontal="distributed" vertical="center"/>
    </xf>
    <xf numFmtId="0" fontId="12" fillId="0" borderId="11" xfId="3" applyFont="1" applyBorder="1" applyAlignment="1">
      <alignment horizontal="distributed" vertical="center"/>
    </xf>
    <xf numFmtId="0" fontId="14" fillId="0" borderId="10" xfId="3" applyFont="1" applyBorder="1" applyAlignment="1">
      <alignment vertical="center"/>
    </xf>
    <xf numFmtId="0" fontId="14" fillId="0" borderId="11" xfId="3" applyFont="1" applyBorder="1" applyAlignment="1">
      <alignment vertical="center"/>
    </xf>
    <xf numFmtId="0" fontId="11" fillId="0" borderId="2" xfId="3" applyFont="1" applyBorder="1" applyAlignment="1">
      <alignment vertical="center"/>
    </xf>
    <xf numFmtId="0" fontId="11" fillId="0" borderId="3" xfId="3" applyFont="1" applyBorder="1" applyAlignment="1">
      <alignment vertical="center"/>
    </xf>
    <xf numFmtId="0" fontId="14" fillId="0" borderId="7" xfId="3" applyFont="1" applyBorder="1" applyAlignment="1">
      <alignment horizontal="distributed" vertical="center"/>
    </xf>
    <xf numFmtId="0" fontId="14" fillId="0" borderId="0" xfId="3" applyFont="1" applyAlignment="1">
      <alignment horizontal="distributed" vertical="center"/>
    </xf>
    <xf numFmtId="0" fontId="14" fillId="0" borderId="8" xfId="3" applyFont="1" applyBorder="1" applyAlignment="1">
      <alignment horizontal="distributed" vertical="center"/>
    </xf>
    <xf numFmtId="0" fontId="23" fillId="0" borderId="0" xfId="3" applyFont="1" applyAlignment="1">
      <alignment vertical="center" shrinkToFit="1"/>
    </xf>
    <xf numFmtId="0" fontId="14" fillId="0" borderId="8" xfId="3" applyFont="1" applyBorder="1" applyAlignment="1">
      <alignment horizontal="center" vertical="center"/>
    </xf>
    <xf numFmtId="0" fontId="12" fillId="0" borderId="36" xfId="3" applyFont="1" applyBorder="1" applyAlignment="1">
      <alignment vertical="center" wrapText="1"/>
    </xf>
    <xf numFmtId="0" fontId="12" fillId="0" borderId="13" xfId="3" applyFont="1" applyBorder="1" applyAlignment="1">
      <alignment vertical="center" wrapText="1"/>
    </xf>
    <xf numFmtId="0" fontId="12" fillId="0" borderId="35" xfId="3" applyFont="1" applyBorder="1" applyAlignment="1">
      <alignment vertical="center" wrapText="1"/>
    </xf>
    <xf numFmtId="0" fontId="14" fillId="0" borderId="7" xfId="3" applyFont="1" applyBorder="1" applyAlignment="1">
      <alignment vertical="center"/>
    </xf>
    <xf numFmtId="0" fontId="12" fillId="0" borderId="52" xfId="3" applyFont="1" applyBorder="1" applyAlignment="1">
      <alignment vertical="center"/>
    </xf>
    <xf numFmtId="0" fontId="12" fillId="0" borderId="52" xfId="3" applyFont="1" applyBorder="1" applyAlignment="1">
      <alignment horizontal="center" vertical="center"/>
    </xf>
    <xf numFmtId="0" fontId="13" fillId="0" borderId="0" xfId="3" applyFont="1" applyAlignment="1">
      <alignment vertical="center"/>
    </xf>
    <xf numFmtId="0" fontId="12" fillId="0" borderId="2" xfId="3" applyFont="1" applyBorder="1" applyAlignment="1">
      <alignment horizontal="center" vertical="center"/>
    </xf>
    <xf numFmtId="0" fontId="12" fillId="0" borderId="1" xfId="3" applyFont="1" applyBorder="1" applyAlignment="1">
      <alignment horizontal="left" vertical="center"/>
    </xf>
    <xf numFmtId="0" fontId="12" fillId="0" borderId="1" xfId="3" applyFont="1" applyBorder="1" applyAlignment="1">
      <alignment horizontal="center" vertical="center"/>
    </xf>
    <xf numFmtId="0" fontId="14" fillId="0" borderId="1" xfId="3" applyFont="1" applyBorder="1" applyAlignment="1">
      <alignment vertical="center"/>
    </xf>
    <xf numFmtId="0" fontId="12" fillId="0" borderId="43" xfId="3" applyFont="1" applyBorder="1" applyAlignment="1">
      <alignment horizontal="left" vertical="center"/>
    </xf>
    <xf numFmtId="0" fontId="11" fillId="0" borderId="10" xfId="3" applyFont="1" applyBorder="1" applyAlignment="1">
      <alignment horizontal="center" vertical="center"/>
    </xf>
    <xf numFmtId="49" fontId="12" fillId="0" borderId="7" xfId="3" applyNumberFormat="1" applyFont="1" applyBorder="1" applyAlignment="1">
      <alignment vertical="center"/>
    </xf>
    <xf numFmtId="0" fontId="13" fillId="0" borderId="1" xfId="3" applyFont="1" applyBorder="1" applyAlignment="1">
      <alignment vertical="center"/>
    </xf>
    <xf numFmtId="0" fontId="12" fillId="0" borderId="5" xfId="3" applyFont="1" applyBorder="1" applyAlignment="1">
      <alignment horizontal="left" vertical="center"/>
    </xf>
    <xf numFmtId="0" fontId="12" fillId="0" borderId="5" xfId="3" applyFont="1" applyBorder="1" applyAlignment="1">
      <alignment horizontal="center" vertical="center"/>
    </xf>
    <xf numFmtId="0" fontId="13" fillId="0" borderId="5" xfId="3" applyFont="1" applyBorder="1" applyAlignment="1">
      <alignment vertical="center"/>
    </xf>
    <xf numFmtId="0" fontId="12" fillId="0" borderId="6" xfId="3" applyFont="1" applyBorder="1" applyAlignment="1">
      <alignment horizontal="center" vertical="center"/>
    </xf>
    <xf numFmtId="0" fontId="12" fillId="0" borderId="1" xfId="3" applyFont="1" applyBorder="1" applyAlignment="1">
      <alignment vertical="center"/>
    </xf>
    <xf numFmtId="0" fontId="12" fillId="0" borderId="1" xfId="3" applyFont="1" applyBorder="1" applyAlignment="1">
      <alignment horizontal="right" vertical="center"/>
    </xf>
    <xf numFmtId="0" fontId="12" fillId="0" borderId="8" xfId="3" applyFont="1" applyBorder="1" applyAlignment="1">
      <alignment horizontal="right" vertical="center"/>
    </xf>
    <xf numFmtId="0" fontId="17" fillId="0" borderId="10" xfId="3" applyFont="1" applyBorder="1" applyAlignment="1">
      <alignment horizontal="right" vertical="center"/>
    </xf>
    <xf numFmtId="0" fontId="11" fillId="0" borderId="0" xfId="0" applyFont="1" applyAlignment="1">
      <alignment horizontal="center" vertical="center"/>
    </xf>
    <xf numFmtId="0" fontId="12" fillId="0" borderId="5" xfId="3" applyFont="1" applyBorder="1" applyAlignment="1">
      <alignment horizontal="right" vertical="center"/>
    </xf>
    <xf numFmtId="0" fontId="12" fillId="0" borderId="5" xfId="3" applyFont="1" applyBorder="1" applyAlignment="1">
      <alignment vertical="center"/>
    </xf>
    <xf numFmtId="0" fontId="13" fillId="0" borderId="5" xfId="3" applyFont="1" applyBorder="1" applyAlignment="1">
      <alignment horizontal="center" vertical="center"/>
    </xf>
    <xf numFmtId="0" fontId="12" fillId="0" borderId="36" xfId="3" applyFont="1" applyBorder="1" applyAlignment="1">
      <alignment vertical="center"/>
    </xf>
    <xf numFmtId="0" fontId="12" fillId="0" borderId="13" xfId="3" applyFont="1" applyBorder="1" applyAlignment="1">
      <alignment vertical="center"/>
    </xf>
    <xf numFmtId="0" fontId="12" fillId="0" borderId="35" xfId="3" applyFont="1" applyBorder="1" applyAlignment="1">
      <alignment vertical="center"/>
    </xf>
    <xf numFmtId="0" fontId="12" fillId="0" borderId="13" xfId="3" applyFont="1" applyBorder="1" applyAlignment="1">
      <alignment horizontal="center" vertical="center"/>
    </xf>
    <xf numFmtId="0" fontId="23" fillId="0" borderId="13" xfId="3" applyFont="1" applyBorder="1" applyAlignment="1">
      <alignment vertical="center"/>
    </xf>
    <xf numFmtId="0" fontId="14" fillId="0" borderId="13" xfId="3" applyFont="1" applyBorder="1" applyAlignment="1">
      <alignment vertical="center"/>
    </xf>
    <xf numFmtId="0" fontId="14" fillId="0" borderId="35" xfId="3" applyFont="1" applyBorder="1" applyAlignment="1">
      <alignment vertical="center"/>
    </xf>
    <xf numFmtId="0" fontId="12" fillId="3" borderId="0" xfId="0" applyFont="1" applyFill="1" applyAlignment="1">
      <alignment horizontal="right" vertical="center"/>
    </xf>
    <xf numFmtId="0" fontId="12" fillId="0" borderId="44" xfId="3" applyFont="1" applyBorder="1" applyAlignment="1">
      <alignment vertical="center"/>
    </xf>
    <xf numFmtId="0" fontId="12" fillId="0" borderId="26" xfId="3" applyFont="1" applyBorder="1" applyAlignment="1">
      <alignment vertical="center" wrapText="1"/>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2" fillId="0" borderId="10" xfId="3" applyFont="1" applyBorder="1" applyAlignment="1">
      <alignment vertical="center" wrapText="1"/>
    </xf>
    <xf numFmtId="0" fontId="12" fillId="0" borderId="10" xfId="3" applyFont="1" applyBorder="1" applyAlignment="1">
      <alignment horizontal="center" vertical="center" wrapText="1"/>
    </xf>
    <xf numFmtId="0" fontId="12" fillId="0" borderId="1" xfId="3" applyFont="1" applyBorder="1" applyAlignment="1">
      <alignment vertical="center" wrapText="1"/>
    </xf>
    <xf numFmtId="0" fontId="12" fillId="0" borderId="52" xfId="3" applyFont="1" applyBorder="1" applyAlignment="1">
      <alignment horizontal="left" vertical="center"/>
    </xf>
    <xf numFmtId="0" fontId="12" fillId="0" borderId="55" xfId="3" applyFont="1" applyBorder="1" applyAlignment="1">
      <alignment horizontal="left" vertical="center"/>
    </xf>
    <xf numFmtId="0" fontId="31" fillId="0" borderId="10" xfId="3" applyFont="1" applyBorder="1" applyAlignment="1">
      <alignment horizontal="left" vertical="center"/>
    </xf>
    <xf numFmtId="0" fontId="12" fillId="0" borderId="11" xfId="3" applyFont="1" applyBorder="1" applyAlignment="1">
      <alignment horizontal="center" vertical="center"/>
    </xf>
    <xf numFmtId="0" fontId="12" fillId="0" borderId="8" xfId="0" applyFont="1" applyBorder="1">
      <alignment vertical="center"/>
    </xf>
    <xf numFmtId="0" fontId="12" fillId="0" borderId="1" xfId="0" applyFont="1" applyBorder="1" applyAlignment="1">
      <alignment horizontal="left" vertical="center"/>
    </xf>
    <xf numFmtId="0" fontId="12" fillId="0" borderId="1" xfId="0" applyFont="1" applyBorder="1" applyAlignment="1">
      <alignment horizontal="center" vertical="center"/>
    </xf>
    <xf numFmtId="0" fontId="12" fillId="0" borderId="7" xfId="0" applyFont="1" applyBorder="1" applyAlignment="1">
      <alignment horizontal="distributed" vertical="center"/>
    </xf>
    <xf numFmtId="0" fontId="12" fillId="0" borderId="0" xfId="0" applyFont="1" applyAlignment="1">
      <alignment horizontal="distributed" vertical="center"/>
    </xf>
    <xf numFmtId="0" fontId="12" fillId="0" borderId="8" xfId="0" applyFont="1" applyBorder="1" applyAlignment="1">
      <alignment horizontal="distributed" vertical="center"/>
    </xf>
    <xf numFmtId="0" fontId="12" fillId="0" borderId="10" xfId="0" applyFont="1" applyBorder="1" applyAlignment="1">
      <alignment horizontal="right" vertical="center"/>
    </xf>
    <xf numFmtId="0" fontId="12" fillId="0" borderId="10" xfId="0" applyFont="1" applyBorder="1">
      <alignment vertical="center"/>
    </xf>
    <xf numFmtId="0" fontId="12" fillId="0" borderId="11" xfId="0" applyFont="1" applyBorder="1">
      <alignment vertical="center"/>
    </xf>
    <xf numFmtId="0" fontId="12" fillId="0" borderId="0" xfId="0" applyFont="1" applyAlignment="1">
      <alignment horizontal="left" vertical="center"/>
    </xf>
    <xf numFmtId="0" fontId="12" fillId="0" borderId="7" xfId="0" applyFont="1" applyBorder="1" applyAlignment="1">
      <alignment horizontal="center" vertical="center"/>
    </xf>
    <xf numFmtId="0" fontId="12" fillId="0" borderId="7" xfId="0" applyFont="1" applyBorder="1" applyAlignment="1">
      <alignment horizontal="distributed" vertical="center" wrapText="1"/>
    </xf>
    <xf numFmtId="0" fontId="12" fillId="0" borderId="0" xfId="0" applyFont="1" applyAlignment="1">
      <alignment horizontal="distributed" vertical="center" wrapText="1"/>
    </xf>
    <xf numFmtId="0" fontId="12" fillId="0" borderId="8" xfId="0" applyFont="1" applyBorder="1" applyAlignment="1">
      <alignment horizontal="distributed" vertical="center" wrapText="1"/>
    </xf>
    <xf numFmtId="0" fontId="12" fillId="0" borderId="1" xfId="0" applyFont="1" applyBorder="1">
      <alignment vertical="center"/>
    </xf>
    <xf numFmtId="0" fontId="12" fillId="0" borderId="1" xfId="0" applyFont="1" applyBorder="1" applyAlignment="1">
      <alignment vertical="center" wrapText="1"/>
    </xf>
    <xf numFmtId="0" fontId="12" fillId="0" borderId="3" xfId="0" applyFont="1" applyBorder="1" applyAlignment="1">
      <alignment vertical="center" wrapText="1"/>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12" fillId="0" borderId="10" xfId="0" applyFont="1" applyBorder="1" applyAlignment="1">
      <alignment vertical="center" shrinkToFit="1"/>
    </xf>
    <xf numFmtId="0" fontId="12" fillId="0" borderId="11" xfId="0" applyFont="1" applyBorder="1" applyAlignment="1">
      <alignment horizontal="center" vertical="center" shrinkToFit="1"/>
    </xf>
    <xf numFmtId="0" fontId="12" fillId="0" borderId="3" xfId="0" applyFont="1" applyBorder="1" applyAlignment="1">
      <alignment horizontal="center" vertical="center" wrapText="1"/>
    </xf>
    <xf numFmtId="0" fontId="12" fillId="0" borderId="0" xfId="0" applyFont="1" applyAlignment="1">
      <alignment vertical="center" wrapText="1"/>
    </xf>
    <xf numFmtId="0" fontId="12" fillId="0" borderId="8" xfId="0" applyFont="1" applyBorder="1" applyAlignment="1">
      <alignment horizontal="center" vertical="center" wrapText="1"/>
    </xf>
    <xf numFmtId="0" fontId="17" fillId="0" borderId="7" xfId="0" applyFont="1" applyBorder="1" applyAlignment="1">
      <alignment vertical="center" wrapText="1"/>
    </xf>
    <xf numFmtId="0" fontId="17" fillId="0" borderId="0" xfId="0" applyFont="1" applyAlignment="1">
      <alignment vertical="center" wrapText="1"/>
    </xf>
    <xf numFmtId="0" fontId="17" fillId="0" borderId="8" xfId="0" applyFont="1" applyBorder="1" applyAlignment="1">
      <alignment vertical="center" wrapText="1"/>
    </xf>
    <xf numFmtId="0" fontId="12" fillId="0" borderId="9" xfId="0" applyFont="1" applyBorder="1">
      <alignment vertical="center"/>
    </xf>
    <xf numFmtId="0" fontId="12" fillId="0" borderId="11" xfId="0" applyFont="1" applyBorder="1" applyAlignment="1">
      <alignment horizontal="center" vertical="center"/>
    </xf>
    <xf numFmtId="0" fontId="12" fillId="0" borderId="1" xfId="0" applyFont="1" applyBorder="1" applyAlignment="1">
      <alignment horizontal="center" vertical="center" wrapText="1"/>
    </xf>
    <xf numFmtId="0" fontId="12" fillId="0" borderId="10" xfId="0" applyFont="1" applyBorder="1" applyAlignment="1">
      <alignment vertical="center" wrapText="1"/>
    </xf>
    <xf numFmtId="0" fontId="12" fillId="0" borderId="11" xfId="0" applyFont="1" applyBorder="1" applyAlignment="1">
      <alignment horizontal="center" vertical="center" wrapText="1"/>
    </xf>
    <xf numFmtId="0" fontId="12" fillId="0" borderId="8" xfId="0" applyFont="1" applyBorder="1" applyAlignment="1">
      <alignment horizontal="left" vertical="center"/>
    </xf>
    <xf numFmtId="0" fontId="12" fillId="0" borderId="5" xfId="0" applyFont="1" applyBorder="1" applyAlignment="1">
      <alignment horizontal="center" vertical="center"/>
    </xf>
    <xf numFmtId="0" fontId="12" fillId="0" borderId="5" xfId="0" applyFont="1" applyBorder="1">
      <alignment vertical="center"/>
    </xf>
    <xf numFmtId="0" fontId="11" fillId="0" borderId="5" xfId="0" applyFont="1" applyBorder="1" applyAlignment="1">
      <alignment horizontal="center" vertical="center"/>
    </xf>
    <xf numFmtId="0" fontId="11" fillId="0" borderId="5" xfId="0" applyFont="1" applyBorder="1">
      <alignment vertical="center"/>
    </xf>
    <xf numFmtId="0" fontId="12" fillId="0" borderId="6" xfId="0" applyFont="1" applyBorder="1">
      <alignment vertical="center"/>
    </xf>
    <xf numFmtId="0" fontId="12" fillId="0" borderId="0" xfId="0" applyFont="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distributed" vertical="center"/>
    </xf>
    <xf numFmtId="0" fontId="12" fillId="0" borderId="10" xfId="0" applyFont="1" applyBorder="1" applyAlignment="1">
      <alignment horizontal="distributed" vertical="center"/>
    </xf>
    <xf numFmtId="0" fontId="12" fillId="0" borderId="11" xfId="0" applyFont="1" applyBorder="1" applyAlignment="1">
      <alignment horizontal="distributed" vertical="center"/>
    </xf>
    <xf numFmtId="0" fontId="12" fillId="0" borderId="9" xfId="0" applyFont="1" applyBorder="1" applyAlignment="1">
      <alignment horizontal="center" vertical="center"/>
    </xf>
    <xf numFmtId="0" fontId="11" fillId="0" borderId="33" xfId="0" applyFont="1" applyBorder="1">
      <alignment vertical="center"/>
    </xf>
    <xf numFmtId="0" fontId="12" fillId="0" borderId="0" xfId="7" applyFont="1" applyAlignment="1">
      <alignment horizontal="center" vertical="center"/>
    </xf>
    <xf numFmtId="0" fontId="12" fillId="0" borderId="7" xfId="0" applyFont="1" applyBorder="1" applyAlignment="1">
      <alignment vertical="center" wrapText="1"/>
    </xf>
    <xf numFmtId="0" fontId="12" fillId="0" borderId="8" xfId="0" applyFont="1" applyBorder="1" applyAlignment="1">
      <alignment vertical="center" wrapText="1"/>
    </xf>
    <xf numFmtId="0" fontId="12" fillId="0" borderId="36" xfId="0" applyFont="1" applyBorder="1" applyAlignment="1">
      <alignment horizontal="distributed" vertical="center"/>
    </xf>
    <xf numFmtId="0" fontId="12" fillId="0" borderId="13" xfId="0" applyFont="1" applyBorder="1" applyAlignment="1">
      <alignment horizontal="distributed" vertical="center"/>
    </xf>
    <xf numFmtId="0" fontId="12" fillId="0" borderId="35" xfId="0" applyFont="1" applyBorder="1" applyAlignment="1">
      <alignment horizontal="distributed" vertical="center"/>
    </xf>
    <xf numFmtId="0" fontId="12" fillId="0" borderId="36" xfId="0" applyFont="1" applyBorder="1" applyAlignment="1">
      <alignment vertical="center" wrapText="1"/>
    </xf>
    <xf numFmtId="0" fontId="12" fillId="0" borderId="13" xfId="0" applyFont="1" applyBorder="1" applyAlignment="1">
      <alignment vertical="center" wrapText="1"/>
    </xf>
    <xf numFmtId="0" fontId="12" fillId="0" borderId="35" xfId="0" applyFont="1" applyBorder="1" applyAlignment="1">
      <alignment vertical="center" wrapText="1"/>
    </xf>
    <xf numFmtId="0" fontId="12" fillId="0" borderId="13" xfId="0" applyFont="1" applyBorder="1">
      <alignment vertical="center"/>
    </xf>
    <xf numFmtId="0" fontId="12" fillId="0" borderId="36" xfId="0" applyFont="1" applyBorder="1" applyAlignment="1">
      <alignment horizontal="center" vertical="center"/>
    </xf>
    <xf numFmtId="0" fontId="12" fillId="0" borderId="13" xfId="0" applyFont="1" applyBorder="1" applyAlignment="1">
      <alignment horizontal="center" vertical="center"/>
    </xf>
    <xf numFmtId="0" fontId="12" fillId="3" borderId="0" xfId="0" applyFont="1" applyFill="1">
      <alignment vertical="center"/>
    </xf>
    <xf numFmtId="0" fontId="12" fillId="3" borderId="0" xfId="0" applyFont="1" applyFill="1" applyAlignment="1">
      <alignment horizontal="center" vertical="center"/>
    </xf>
    <xf numFmtId="0" fontId="12" fillId="0" borderId="0" xfId="0" applyFont="1" applyAlignment="1">
      <alignment vertical="center" shrinkToFit="1"/>
    </xf>
    <xf numFmtId="0" fontId="12" fillId="0" borderId="0" xfId="0" applyFont="1" applyAlignment="1">
      <alignment horizontal="left" vertical="center" shrinkToFit="1"/>
    </xf>
    <xf numFmtId="0" fontId="11" fillId="0" borderId="28" xfId="3" applyFont="1" applyBorder="1" applyAlignment="1">
      <alignment vertical="center"/>
    </xf>
    <xf numFmtId="0" fontId="11" fillId="0" borderId="26" xfId="3" applyFont="1" applyBorder="1" applyAlignment="1">
      <alignment vertical="center"/>
    </xf>
    <xf numFmtId="0" fontId="11" fillId="0" borderId="27" xfId="3" applyFont="1" applyBorder="1" applyAlignment="1">
      <alignment vertical="center"/>
    </xf>
    <xf numFmtId="0" fontId="11" fillId="0" borderId="0" xfId="3" applyFont="1" applyAlignment="1">
      <alignment horizontal="center" vertical="center"/>
    </xf>
    <xf numFmtId="0" fontId="11" fillId="0" borderId="36" xfId="0" applyFont="1" applyBorder="1">
      <alignment vertical="center"/>
    </xf>
    <xf numFmtId="0" fontId="11" fillId="0" borderId="36" xfId="3" applyFont="1" applyBorder="1" applyAlignment="1">
      <alignment vertical="center"/>
    </xf>
    <xf numFmtId="0" fontId="11" fillId="0" borderId="13" xfId="3" applyFont="1" applyBorder="1" applyAlignment="1">
      <alignment vertical="center"/>
    </xf>
    <xf numFmtId="0" fontId="11" fillId="0" borderId="35" xfId="3" applyFont="1" applyBorder="1" applyAlignment="1">
      <alignment vertical="center"/>
    </xf>
    <xf numFmtId="0" fontId="12" fillId="0" borderId="26" xfId="0" applyFont="1" applyBorder="1">
      <alignment vertical="center"/>
    </xf>
    <xf numFmtId="0" fontId="12" fillId="0" borderId="26" xfId="0" applyFont="1" applyBorder="1" applyAlignment="1">
      <alignment vertical="center" shrinkToFit="1"/>
    </xf>
    <xf numFmtId="0" fontId="12" fillId="0" borderId="26" xfId="0" applyFont="1" applyBorder="1" applyAlignment="1">
      <alignment horizontal="left" vertical="center"/>
    </xf>
    <xf numFmtId="0" fontId="12" fillId="0" borderId="27" xfId="0" applyFont="1" applyBorder="1">
      <alignment vertical="center"/>
    </xf>
    <xf numFmtId="0" fontId="12" fillId="0" borderId="26" xfId="0" applyFont="1" applyBorder="1" applyAlignment="1">
      <alignment horizontal="center" vertical="center"/>
    </xf>
    <xf numFmtId="0" fontId="12"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7" xfId="0" applyFont="1" applyBorder="1" applyAlignment="1">
      <alignment horizontal="right" vertical="center"/>
    </xf>
    <xf numFmtId="0" fontId="12" fillId="0" borderId="43" xfId="0" applyFont="1" applyBorder="1" applyAlignment="1">
      <alignment horizontal="right" vertical="center"/>
    </xf>
    <xf numFmtId="0" fontId="12" fillId="0" borderId="45" xfId="0" applyFont="1" applyBorder="1">
      <alignment vertical="center"/>
    </xf>
    <xf numFmtId="0" fontId="12" fillId="0" borderId="46" xfId="0" applyFont="1" applyBorder="1" applyAlignment="1">
      <alignment horizontal="left" vertical="center"/>
    </xf>
    <xf numFmtId="0" fontId="12" fillId="0" borderId="10" xfId="0" applyFont="1" applyBorder="1" applyAlignment="1">
      <alignment horizontal="left" vertical="center"/>
    </xf>
    <xf numFmtId="0" fontId="12" fillId="0" borderId="10" xfId="0" applyFont="1" applyBorder="1" applyAlignment="1">
      <alignment horizontal="center" vertical="center" shrinkToFit="1"/>
    </xf>
    <xf numFmtId="0" fontId="12" fillId="0" borderId="43" xfId="0" applyFont="1" applyBorder="1" applyAlignment="1">
      <alignment horizontal="center" vertical="center"/>
    </xf>
    <xf numFmtId="0" fontId="12" fillId="0" borderId="45" xfId="0" applyFont="1" applyBorder="1" applyAlignment="1">
      <alignment horizontal="right" vertical="center"/>
    </xf>
    <xf numFmtId="0" fontId="12" fillId="3" borderId="45" xfId="0" applyFont="1" applyFill="1" applyBorder="1">
      <alignment vertical="center"/>
    </xf>
    <xf numFmtId="0" fontId="12" fillId="0" borderId="45" xfId="0" applyFont="1" applyBorder="1" applyAlignment="1">
      <alignment vertical="center" shrinkToFit="1"/>
    </xf>
    <xf numFmtId="0" fontId="12" fillId="0" borderId="45" xfId="0" applyFont="1" applyBorder="1" applyAlignment="1">
      <alignment horizontal="left" vertical="center"/>
    </xf>
    <xf numFmtId="0" fontId="12" fillId="0" borderId="46" xfId="0" applyFont="1" applyBorder="1">
      <alignment vertical="center"/>
    </xf>
    <xf numFmtId="0" fontId="25" fillId="0" borderId="0" xfId="0" applyFont="1">
      <alignment vertical="center"/>
    </xf>
    <xf numFmtId="0" fontId="12" fillId="0" borderId="36" xfId="0" applyFont="1" applyBorder="1">
      <alignment vertical="center"/>
    </xf>
    <xf numFmtId="0" fontId="12" fillId="0" borderId="0" xfId="0" quotePrefix="1" applyFont="1" applyAlignment="1">
      <alignment horizontal="right" vertical="center"/>
    </xf>
    <xf numFmtId="0" fontId="12" fillId="0" borderId="27" xfId="3" applyFont="1" applyBorder="1" applyAlignment="1">
      <alignment vertical="center" wrapText="1"/>
    </xf>
    <xf numFmtId="0" fontId="12" fillId="0" borderId="43" xfId="3" applyFont="1" applyBorder="1" applyAlignment="1">
      <alignment horizontal="center" vertical="center"/>
    </xf>
    <xf numFmtId="0" fontId="12" fillId="0" borderId="45" xfId="3" applyFont="1" applyBorder="1" applyAlignment="1">
      <alignment horizontal="center" vertical="center"/>
    </xf>
    <xf numFmtId="0" fontId="12" fillId="0" borderId="45" xfId="3" applyFont="1" applyBorder="1" applyAlignment="1">
      <alignment vertical="center"/>
    </xf>
    <xf numFmtId="0" fontId="12" fillId="0" borderId="45" xfId="3" applyFont="1" applyBorder="1" applyAlignment="1">
      <alignment vertical="center" wrapText="1"/>
    </xf>
    <xf numFmtId="0" fontId="12" fillId="0" borderId="45" xfId="3" applyFont="1" applyBorder="1" applyAlignment="1">
      <alignment horizontal="center" vertical="center" wrapText="1"/>
    </xf>
    <xf numFmtId="0" fontId="12" fillId="0" borderId="46" xfId="3" applyFont="1" applyBorder="1" applyAlignment="1">
      <alignment vertical="center" wrapText="1"/>
    </xf>
    <xf numFmtId="0" fontId="12" fillId="0" borderId="0" xfId="3" applyFont="1" applyAlignment="1">
      <alignment vertical="center" wrapText="1"/>
    </xf>
    <xf numFmtId="0" fontId="12" fillId="0" borderId="8" xfId="3" applyFont="1" applyBorder="1" applyAlignment="1">
      <alignment vertical="center" wrapText="1"/>
    </xf>
    <xf numFmtId="0" fontId="17" fillId="0" borderId="0" xfId="3" applyFont="1" applyAlignment="1">
      <alignment vertical="center"/>
    </xf>
    <xf numFmtId="0" fontId="12" fillId="0" borderId="3" xfId="3" applyFont="1" applyBorder="1" applyAlignment="1">
      <alignment vertical="center"/>
    </xf>
    <xf numFmtId="0" fontId="12" fillId="0" borderId="61" xfId="3" applyFont="1" applyBorder="1" applyAlignment="1">
      <alignment horizontal="left" vertical="center"/>
    </xf>
    <xf numFmtId="0" fontId="12" fillId="0" borderId="61" xfId="3" applyFont="1" applyBorder="1" applyAlignment="1">
      <alignment horizontal="center" vertical="center"/>
    </xf>
    <xf numFmtId="0" fontId="12" fillId="0" borderId="61" xfId="3" applyFont="1" applyBorder="1" applyAlignment="1">
      <alignment vertical="center"/>
    </xf>
    <xf numFmtId="0" fontId="12" fillId="0" borderId="62" xfId="3" applyFont="1" applyBorder="1" applyAlignment="1">
      <alignment horizontal="center" vertical="center"/>
    </xf>
    <xf numFmtId="0" fontId="12" fillId="0" borderId="36" xfId="3" applyFont="1" applyBorder="1" applyAlignment="1">
      <alignment horizontal="center" vertical="center"/>
    </xf>
    <xf numFmtId="0" fontId="12" fillId="0" borderId="13" xfId="3" applyFont="1" applyBorder="1" applyAlignment="1">
      <alignment horizontal="left" vertical="center"/>
    </xf>
    <xf numFmtId="0" fontId="12" fillId="0" borderId="35" xfId="3" applyFont="1" applyBorder="1" applyAlignment="1">
      <alignment horizontal="center" vertical="center"/>
    </xf>
    <xf numFmtId="0" fontId="12" fillId="0" borderId="26" xfId="6" applyFont="1" applyBorder="1" applyAlignment="1">
      <alignment vertical="center"/>
    </xf>
    <xf numFmtId="0" fontId="12" fillId="0" borderId="26" xfId="3" applyFont="1" applyBorder="1" applyAlignment="1">
      <alignment horizontal="center" vertical="center"/>
    </xf>
    <xf numFmtId="0" fontId="12" fillId="0" borderId="27" xfId="6" applyFont="1" applyBorder="1" applyAlignment="1">
      <alignment vertical="center"/>
    </xf>
    <xf numFmtId="0" fontId="12" fillId="0" borderId="7" xfId="6" applyFont="1" applyBorder="1" applyAlignment="1">
      <alignment horizontal="distributed" vertical="center" wrapText="1"/>
    </xf>
    <xf numFmtId="0" fontId="12" fillId="0" borderId="0" xfId="6" applyFont="1" applyAlignment="1">
      <alignment horizontal="distributed" vertical="center" wrapText="1"/>
    </xf>
    <xf numFmtId="0" fontId="12" fillId="0" borderId="8" xfId="6" applyFont="1" applyBorder="1" applyAlignment="1">
      <alignment horizontal="distributed" vertical="center" wrapText="1"/>
    </xf>
    <xf numFmtId="0" fontId="12" fillId="0" borderId="10" xfId="6" applyFont="1" applyBorder="1" applyAlignment="1">
      <alignment vertical="center"/>
    </xf>
    <xf numFmtId="0" fontId="12" fillId="0" borderId="11" xfId="6" applyFont="1" applyBorder="1" applyAlignment="1">
      <alignment vertical="center"/>
    </xf>
    <xf numFmtId="0" fontId="12" fillId="0" borderId="0" xfId="6" applyFont="1" applyAlignment="1">
      <alignment vertical="center"/>
    </xf>
    <xf numFmtId="0" fontId="12" fillId="0" borderId="7" xfId="6" applyFont="1" applyBorder="1" applyAlignment="1">
      <alignment vertical="center" wrapText="1"/>
    </xf>
    <xf numFmtId="0" fontId="12" fillId="0" borderId="0" xfId="6" applyFont="1" applyAlignment="1">
      <alignment vertical="center" wrapText="1"/>
    </xf>
    <xf numFmtId="0" fontId="12" fillId="0" borderId="8" xfId="6" applyFont="1" applyBorder="1" applyAlignment="1">
      <alignment vertical="center" wrapText="1"/>
    </xf>
    <xf numFmtId="0" fontId="13" fillId="0" borderId="0" xfId="4" applyFont="1" applyAlignment="1">
      <alignment horizontal="center" vertical="center"/>
    </xf>
    <xf numFmtId="0" fontId="12" fillId="0" borderId="1" xfId="6" applyFont="1" applyBorder="1" applyAlignment="1">
      <alignment vertical="center"/>
    </xf>
    <xf numFmtId="0" fontId="12" fillId="0" borderId="0" xfId="6" applyFont="1" applyAlignment="1">
      <alignment horizontal="right" vertical="center"/>
    </xf>
    <xf numFmtId="0" fontId="12" fillId="0" borderId="0" xfId="5" applyFont="1">
      <alignment vertical="center"/>
    </xf>
    <xf numFmtId="0" fontId="31" fillId="0" borderId="0" xfId="3" applyFont="1" applyAlignment="1">
      <alignment vertical="center"/>
    </xf>
    <xf numFmtId="0" fontId="12" fillId="0" borderId="58" xfId="6" applyFont="1" applyBorder="1" applyAlignment="1">
      <alignment vertical="center"/>
    </xf>
    <xf numFmtId="0" fontId="12" fillId="0" borderId="58" xfId="3" applyFont="1" applyBorder="1" applyAlignment="1">
      <alignment horizontal="center" vertical="center"/>
    </xf>
    <xf numFmtId="0" fontId="12" fillId="0" borderId="58" xfId="3" applyFont="1" applyBorder="1" applyAlignment="1">
      <alignment vertical="center"/>
    </xf>
    <xf numFmtId="0" fontId="12" fillId="0" borderId="59" xfId="3" applyFont="1" applyBorder="1" applyAlignment="1">
      <alignment horizontal="center" vertical="center"/>
    </xf>
    <xf numFmtId="0" fontId="12" fillId="0" borderId="9" xfId="6" applyFont="1" applyBorder="1" applyAlignment="1">
      <alignment horizontal="distributed" vertical="center" wrapText="1"/>
    </xf>
    <xf numFmtId="0" fontId="12" fillId="0" borderId="10" xfId="6" applyFont="1" applyBorder="1" applyAlignment="1">
      <alignment horizontal="distributed" vertical="center" wrapText="1"/>
    </xf>
    <xf numFmtId="0" fontId="12" fillId="0" borderId="11" xfId="6" applyFont="1" applyBorder="1" applyAlignment="1">
      <alignment horizontal="distributed" vertical="center" wrapText="1"/>
    </xf>
    <xf numFmtId="0" fontId="12" fillId="0" borderId="1" xfId="6" applyFont="1" applyBorder="1" applyAlignment="1">
      <alignment vertical="center" wrapText="1"/>
    </xf>
    <xf numFmtId="0" fontId="12" fillId="0" borderId="3" xfId="0" applyFont="1" applyBorder="1">
      <alignment vertical="center"/>
    </xf>
    <xf numFmtId="0" fontId="12" fillId="0" borderId="45" xfId="6" applyFont="1" applyBorder="1" applyAlignment="1">
      <alignment vertical="center" wrapText="1"/>
    </xf>
    <xf numFmtId="0" fontId="12" fillId="0" borderId="45" xfId="6" applyFont="1" applyBorder="1" applyAlignment="1">
      <alignment vertical="center"/>
    </xf>
    <xf numFmtId="0" fontId="12" fillId="0" borderId="58" xfId="6" applyFont="1" applyBorder="1" applyAlignment="1">
      <alignment vertical="center" wrapText="1"/>
    </xf>
    <xf numFmtId="0" fontId="12" fillId="0" borderId="58" xfId="6" applyFont="1" applyBorder="1" applyAlignment="1">
      <alignment vertical="center" shrinkToFit="1"/>
    </xf>
    <xf numFmtId="0" fontId="12" fillId="0" borderId="9" xfId="6" applyFont="1" applyBorder="1" applyAlignment="1">
      <alignment vertical="center" wrapText="1"/>
    </xf>
    <xf numFmtId="0" fontId="12" fillId="0" borderId="10" xfId="6" applyFont="1" applyBorder="1" applyAlignment="1">
      <alignment vertical="center" wrapText="1"/>
    </xf>
    <xf numFmtId="0" fontId="11" fillId="0" borderId="1" xfId="3" applyFont="1" applyBorder="1" applyAlignment="1">
      <alignment vertical="center"/>
    </xf>
    <xf numFmtId="0" fontId="13" fillId="0" borderId="1" xfId="3" applyFont="1" applyBorder="1" applyAlignment="1">
      <alignment horizontal="left" vertical="center"/>
    </xf>
    <xf numFmtId="0" fontId="28" fillId="0" borderId="0" xfId="3" applyFont="1" applyAlignment="1">
      <alignment vertical="center"/>
    </xf>
    <xf numFmtId="0" fontId="23" fillId="0" borderId="5" xfId="3" applyFont="1" applyBorder="1" applyAlignment="1">
      <alignment vertical="center"/>
    </xf>
    <xf numFmtId="0" fontId="14" fillId="0" borderId="5" xfId="3" applyFont="1" applyBorder="1" applyAlignment="1">
      <alignment vertical="center"/>
    </xf>
    <xf numFmtId="0" fontId="14" fillId="0" borderId="6" xfId="3" applyFont="1" applyBorder="1" applyAlignment="1">
      <alignment vertical="center"/>
    </xf>
    <xf numFmtId="0" fontId="12" fillId="0" borderId="8" xfId="6" applyFont="1" applyBorder="1" applyAlignment="1">
      <alignment vertical="center"/>
    </xf>
    <xf numFmtId="0" fontId="12" fillId="0" borderId="7" xfId="3" applyFont="1" applyBorder="1" applyAlignment="1">
      <alignment vertical="center" wrapText="1"/>
    </xf>
    <xf numFmtId="0" fontId="12" fillId="0" borderId="7" xfId="6" applyFont="1" applyBorder="1" applyAlignment="1">
      <alignment horizontal="distributed" vertical="center"/>
    </xf>
    <xf numFmtId="0" fontId="12" fillId="0" borderId="0" xfId="6" applyFont="1" applyAlignment="1">
      <alignment horizontal="distributed" vertical="center"/>
    </xf>
    <xf numFmtId="0" fontId="12" fillId="0" borderId="8" xfId="6" applyFont="1" applyBorder="1" applyAlignment="1">
      <alignment horizontal="distributed" vertical="center"/>
    </xf>
    <xf numFmtId="0" fontId="12" fillId="0" borderId="11" xfId="6" applyFont="1" applyBorder="1" applyAlignment="1">
      <alignment vertical="center" wrapText="1"/>
    </xf>
    <xf numFmtId="0" fontId="12" fillId="0" borderId="0" xfId="6" applyFont="1" applyAlignment="1">
      <alignment horizontal="center" vertical="center"/>
    </xf>
    <xf numFmtId="0" fontId="11" fillId="0" borderId="43" xfId="3" applyFont="1" applyBorder="1" applyAlignment="1">
      <alignment vertical="center"/>
    </xf>
    <xf numFmtId="0" fontId="11" fillId="0" borderId="45" xfId="3" applyFont="1" applyBorder="1" applyAlignment="1">
      <alignment vertical="center"/>
    </xf>
    <xf numFmtId="0" fontId="11" fillId="0" borderId="58" xfId="3" applyFont="1" applyBorder="1" applyAlignment="1">
      <alignment vertical="center" wrapText="1"/>
    </xf>
    <xf numFmtId="0" fontId="11" fillId="0" borderId="58" xfId="3" applyFont="1" applyBorder="1" applyAlignment="1">
      <alignment vertical="center"/>
    </xf>
    <xf numFmtId="0" fontId="11" fillId="0" borderId="59" xfId="3" applyFont="1" applyBorder="1" applyAlignment="1">
      <alignment vertical="center"/>
    </xf>
    <xf numFmtId="0" fontId="11" fillId="0" borderId="0" xfId="3" applyFont="1" applyAlignment="1">
      <alignment vertical="center" wrapText="1"/>
    </xf>
    <xf numFmtId="0" fontId="12" fillId="0" borderId="61" xfId="6" applyFont="1" applyBorder="1" applyAlignment="1">
      <alignment vertical="center"/>
    </xf>
    <xf numFmtId="0" fontId="11" fillId="0" borderId="61" xfId="3" applyFont="1" applyBorder="1" applyAlignment="1">
      <alignment vertical="center"/>
    </xf>
    <xf numFmtId="0" fontId="11" fillId="0" borderId="64" xfId="3" applyFont="1" applyBorder="1" applyAlignment="1">
      <alignment vertical="center"/>
    </xf>
    <xf numFmtId="0" fontId="11" fillId="0" borderId="65" xfId="3" applyFont="1" applyBorder="1" applyAlignment="1">
      <alignment vertical="center"/>
    </xf>
    <xf numFmtId="0" fontId="12" fillId="0" borderId="12" xfId="3" applyFont="1" applyBorder="1" applyAlignment="1">
      <alignment horizontal="center" vertical="center" textRotation="255"/>
    </xf>
    <xf numFmtId="49" fontId="12" fillId="0" borderId="28" xfId="17" applyNumberFormat="1" applyFont="1" applyBorder="1">
      <alignment vertical="center"/>
    </xf>
    <xf numFmtId="0" fontId="12" fillId="0" borderId="26" xfId="17" applyFont="1" applyBorder="1">
      <alignment vertical="center"/>
    </xf>
    <xf numFmtId="0" fontId="12" fillId="0" borderId="27" xfId="17" applyFont="1" applyBorder="1">
      <alignment vertical="center"/>
    </xf>
    <xf numFmtId="0" fontId="12" fillId="0" borderId="26" xfId="17" applyFont="1" applyBorder="1" applyAlignment="1">
      <alignment horizontal="center" vertical="center"/>
    </xf>
    <xf numFmtId="0" fontId="14" fillId="0" borderId="26" xfId="17" applyFont="1" applyBorder="1">
      <alignment vertical="center"/>
    </xf>
    <xf numFmtId="0" fontId="14" fillId="0" borderId="26" xfId="17" applyFont="1" applyBorder="1" applyAlignment="1">
      <alignment horizontal="right" vertical="center"/>
    </xf>
    <xf numFmtId="0" fontId="12" fillId="0" borderId="26" xfId="17" applyFont="1" applyBorder="1" applyAlignment="1">
      <alignment horizontal="left" vertical="center"/>
    </xf>
    <xf numFmtId="0" fontId="19" fillId="0" borderId="26" xfId="17" applyFont="1" applyBorder="1">
      <alignment vertical="center"/>
    </xf>
    <xf numFmtId="0" fontId="19" fillId="0" borderId="26" xfId="17" applyFont="1" applyBorder="1" applyAlignment="1">
      <alignment horizontal="right" vertical="center"/>
    </xf>
    <xf numFmtId="0" fontId="12" fillId="0" borderId="0" xfId="8" applyFont="1" applyAlignment="1">
      <alignment horizontal="center" vertical="center"/>
    </xf>
    <xf numFmtId="0" fontId="12" fillId="0" borderId="7" xfId="17" applyFont="1" applyBorder="1" applyAlignment="1">
      <alignment horizontal="distributed" vertical="center"/>
    </xf>
    <xf numFmtId="0" fontId="12" fillId="0" borderId="0" xfId="17" applyFont="1" applyAlignment="1">
      <alignment horizontal="distributed" vertical="center"/>
    </xf>
    <xf numFmtId="0" fontId="12" fillId="0" borderId="8" xfId="17" applyFont="1" applyBorder="1" applyAlignment="1">
      <alignment horizontal="distributed" vertical="center"/>
    </xf>
    <xf numFmtId="0" fontId="11" fillId="0" borderId="0" xfId="8" applyFont="1" applyAlignment="1">
      <alignment horizontal="distributed" vertical="center"/>
    </xf>
    <xf numFmtId="0" fontId="11" fillId="0" borderId="8" xfId="8" applyFont="1" applyBorder="1" applyAlignment="1">
      <alignment horizontal="distributed" vertical="center"/>
    </xf>
    <xf numFmtId="0" fontId="12" fillId="0" borderId="0" xfId="17" applyFont="1">
      <alignment vertical="center"/>
    </xf>
    <xf numFmtId="0" fontId="12" fillId="0" borderId="0" xfId="17" applyFont="1" applyAlignment="1">
      <alignment horizontal="center" vertical="center"/>
    </xf>
    <xf numFmtId="0" fontId="12" fillId="0" borderId="0" xfId="17" applyFont="1" applyAlignment="1">
      <alignment horizontal="left" vertical="center"/>
    </xf>
    <xf numFmtId="0" fontId="13" fillId="0" borderId="0" xfId="17" applyFont="1">
      <alignment vertical="center"/>
    </xf>
    <xf numFmtId="0" fontId="14" fillId="0" borderId="0" xfId="17" applyFont="1">
      <alignment vertical="center"/>
    </xf>
    <xf numFmtId="0" fontId="19" fillId="0" borderId="0" xfId="17" applyFont="1" applyAlignment="1">
      <alignment horizontal="right" vertical="center"/>
    </xf>
    <xf numFmtId="0" fontId="12" fillId="0" borderId="7" xfId="17" applyFont="1" applyBorder="1" applyAlignment="1">
      <alignment horizontal="left" vertical="center"/>
    </xf>
    <xf numFmtId="0" fontId="12" fillId="0" borderId="8" xfId="17" applyFont="1" applyBorder="1" applyAlignment="1">
      <alignment horizontal="center" vertical="center"/>
    </xf>
    <xf numFmtId="0" fontId="14" fillId="0" borderId="7" xfId="17" applyFont="1" applyBorder="1">
      <alignment vertical="center"/>
    </xf>
    <xf numFmtId="0" fontId="12" fillId="0" borderId="7" xfId="17" applyFont="1" applyBorder="1">
      <alignment vertical="center"/>
    </xf>
    <xf numFmtId="0" fontId="12" fillId="0" borderId="8" xfId="17" applyFont="1" applyBorder="1">
      <alignment vertical="center"/>
    </xf>
    <xf numFmtId="0" fontId="12" fillId="0" borderId="1" xfId="17" applyFont="1" applyBorder="1">
      <alignment vertical="center"/>
    </xf>
    <xf numFmtId="0" fontId="12" fillId="0" borderId="1" xfId="17" applyFont="1" applyBorder="1" applyAlignment="1">
      <alignment horizontal="center" vertical="center"/>
    </xf>
    <xf numFmtId="0" fontId="12" fillId="0" borderId="1" xfId="17" applyFont="1" applyBorder="1" applyAlignment="1">
      <alignment horizontal="left" vertical="center"/>
    </xf>
    <xf numFmtId="0" fontId="13" fillId="0" borderId="1" xfId="17" applyFont="1" applyBorder="1">
      <alignment vertical="center"/>
    </xf>
    <xf numFmtId="0" fontId="14" fillId="0" borderId="1" xfId="17" applyFont="1" applyBorder="1">
      <alignment vertical="center"/>
    </xf>
    <xf numFmtId="0" fontId="19" fillId="0" borderId="1" xfId="17" applyFont="1" applyBorder="1" applyAlignment="1">
      <alignment horizontal="right" vertical="center"/>
    </xf>
    <xf numFmtId="0" fontId="12" fillId="0" borderId="7" xfId="17" applyFont="1" applyBorder="1" applyAlignment="1">
      <alignment horizontal="center" vertical="center"/>
    </xf>
    <xf numFmtId="0" fontId="12" fillId="0" borderId="9" xfId="17" applyFont="1" applyBorder="1" applyAlignment="1">
      <alignment horizontal="center" vertical="center"/>
    </xf>
    <xf numFmtId="0" fontId="12" fillId="0" borderId="10" xfId="17" applyFont="1" applyBorder="1" applyAlignment="1">
      <alignment horizontal="center" vertical="center"/>
    </xf>
    <xf numFmtId="0" fontId="12" fillId="0" borderId="11" xfId="17" applyFont="1" applyBorder="1" applyAlignment="1">
      <alignment horizontal="center" vertical="center"/>
    </xf>
    <xf numFmtId="0" fontId="14" fillId="0" borderId="9" xfId="17" applyFont="1" applyBorder="1">
      <alignment vertical="center"/>
    </xf>
    <xf numFmtId="0" fontId="14" fillId="0" borderId="11" xfId="17" applyFont="1" applyBorder="1">
      <alignment vertical="center"/>
    </xf>
    <xf numFmtId="0" fontId="12" fillId="0" borderId="9" xfId="17" applyFont="1" applyBorder="1">
      <alignment vertical="center"/>
    </xf>
    <xf numFmtId="0" fontId="12" fillId="0" borderId="10" xfId="17" applyFont="1" applyBorder="1">
      <alignment vertical="center"/>
    </xf>
    <xf numFmtId="0" fontId="12" fillId="0" borderId="11" xfId="17" applyFont="1" applyBorder="1">
      <alignment vertical="center"/>
    </xf>
    <xf numFmtId="0" fontId="14" fillId="0" borderId="10" xfId="17" applyFont="1" applyBorder="1">
      <alignment vertical="center"/>
    </xf>
    <xf numFmtId="0" fontId="12" fillId="0" borderId="10" xfId="17" applyFont="1" applyBorder="1" applyAlignment="1">
      <alignment horizontal="left" vertical="center"/>
    </xf>
    <xf numFmtId="0" fontId="13" fillId="0" borderId="10" xfId="17" applyFont="1" applyBorder="1">
      <alignment vertical="center"/>
    </xf>
    <xf numFmtId="0" fontId="19" fillId="0" borderId="10" xfId="17" applyFont="1" applyBorder="1" applyAlignment="1">
      <alignment horizontal="right" vertical="center"/>
    </xf>
    <xf numFmtId="0" fontId="17" fillId="0" borderId="7" xfId="0" applyFont="1" applyBorder="1" applyAlignment="1">
      <alignment horizontal="left" vertical="center" wrapText="1"/>
    </xf>
    <xf numFmtId="0" fontId="17" fillId="0" borderId="0" xfId="0" applyFont="1" applyAlignment="1">
      <alignment horizontal="left" vertical="center" wrapText="1"/>
    </xf>
    <xf numFmtId="0" fontId="12" fillId="0" borderId="7" xfId="0" applyFont="1" applyBorder="1">
      <alignment vertical="center"/>
    </xf>
    <xf numFmtId="0" fontId="12" fillId="0" borderId="7" xfId="7" applyFont="1" applyBorder="1" applyAlignment="1">
      <alignment horizontal="left" vertical="center"/>
    </xf>
    <xf numFmtId="0" fontId="12" fillId="0" borderId="0" xfId="0" applyFont="1" applyAlignment="1">
      <alignment horizontal="center" vertical="center" shrinkToFit="1"/>
    </xf>
    <xf numFmtId="0" fontId="12" fillId="0" borderId="9" xfId="0" applyFont="1" applyBorder="1" applyAlignment="1">
      <alignment horizontal="left" vertical="center"/>
    </xf>
    <xf numFmtId="0" fontId="12" fillId="0" borderId="11" xfId="0" applyFont="1" applyBorder="1" applyAlignment="1">
      <alignment horizontal="left" vertical="center"/>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2" fillId="0" borderId="9" xfId="0" applyFont="1" applyBorder="1" applyAlignment="1">
      <alignment horizontal="right" vertical="center"/>
    </xf>
    <xf numFmtId="49" fontId="12" fillId="0" borderId="8" xfId="0" applyNumberFormat="1" applyFont="1" applyBorder="1" applyAlignment="1">
      <alignment horizontal="left" vertical="center"/>
    </xf>
    <xf numFmtId="0" fontId="12" fillId="0" borderId="1" xfId="0" applyFont="1" applyBorder="1" applyAlignment="1">
      <alignment horizontal="center" vertical="center" shrinkToFit="1"/>
    </xf>
    <xf numFmtId="0" fontId="11" fillId="0" borderId="7" xfId="0" applyFont="1" applyBorder="1">
      <alignment vertical="center"/>
    </xf>
    <xf numFmtId="0" fontId="12" fillId="0" borderId="13" xfId="0" applyFont="1" applyBorder="1" applyAlignment="1">
      <alignment vertical="center" textRotation="255"/>
    </xf>
    <xf numFmtId="0" fontId="7" fillId="0" borderId="0" xfId="0" applyFont="1">
      <alignment vertical="center"/>
    </xf>
    <xf numFmtId="0" fontId="12" fillId="0" borderId="11" xfId="0" applyFont="1" applyBorder="1" applyAlignment="1">
      <alignment vertical="center" wrapText="1"/>
    </xf>
    <xf numFmtId="0" fontId="12" fillId="0" borderId="36" xfId="7" applyFont="1" applyBorder="1" applyAlignment="1">
      <alignment horizontal="left" vertical="center"/>
    </xf>
    <xf numFmtId="0" fontId="12" fillId="0" borderId="36" xfId="0" applyFont="1" applyBorder="1" applyAlignment="1">
      <alignment horizontal="left" vertical="center"/>
    </xf>
    <xf numFmtId="0" fontId="12" fillId="0" borderId="13" xfId="0" applyFont="1" applyBorder="1" applyAlignment="1">
      <alignment horizontal="right" vertical="center"/>
    </xf>
    <xf numFmtId="0" fontId="12" fillId="0" borderId="13" xfId="0" applyFont="1" applyBorder="1" applyAlignment="1">
      <alignment vertical="center" shrinkToFit="1"/>
    </xf>
    <xf numFmtId="0" fontId="11" fillId="0" borderId="10" xfId="0" applyFont="1" applyBorder="1">
      <alignment vertical="center"/>
    </xf>
    <xf numFmtId="0" fontId="12" fillId="0" borderId="8" xfId="0" applyFont="1" applyBorder="1" applyAlignment="1">
      <alignment horizontal="center" vertical="center"/>
    </xf>
    <xf numFmtId="0" fontId="12" fillId="0" borderId="35" xfId="0" applyFont="1" applyBorder="1">
      <alignment vertical="center"/>
    </xf>
    <xf numFmtId="0" fontId="14" fillId="0" borderId="28" xfId="9" applyFont="1" applyBorder="1" applyAlignment="1">
      <alignment horizontal="center" vertical="center"/>
    </xf>
    <xf numFmtId="0" fontId="12" fillId="0" borderId="26" xfId="9" applyFont="1" applyBorder="1">
      <alignment vertical="center"/>
    </xf>
    <xf numFmtId="0" fontId="12" fillId="0" borderId="26" xfId="9" applyFont="1" applyBorder="1" applyAlignment="1">
      <alignment horizontal="right" vertical="center"/>
    </xf>
    <xf numFmtId="0" fontId="14" fillId="0" borderId="26" xfId="9" applyFont="1" applyBorder="1">
      <alignment vertical="center"/>
    </xf>
    <xf numFmtId="0" fontId="12" fillId="0" borderId="26" xfId="9" applyFont="1" applyBorder="1" applyAlignment="1">
      <alignment horizontal="left" vertical="center"/>
    </xf>
    <xf numFmtId="0" fontId="12" fillId="0" borderId="7" xfId="9" applyFont="1" applyBorder="1" applyAlignment="1">
      <alignment horizontal="left" vertical="center"/>
    </xf>
    <xf numFmtId="0" fontId="12" fillId="0" borderId="7" xfId="9" applyFont="1" applyBorder="1" applyAlignment="1">
      <alignment horizontal="center" vertical="center"/>
    </xf>
    <xf numFmtId="0" fontId="12" fillId="0" borderId="0" xfId="9" applyFont="1" applyAlignment="1">
      <alignment horizontal="left" vertical="center"/>
    </xf>
    <xf numFmtId="0" fontId="14" fillId="0" borderId="0" xfId="9" applyFont="1">
      <alignment vertical="center"/>
    </xf>
    <xf numFmtId="0" fontId="12" fillId="0" borderId="8" xfId="9" applyFont="1" applyBorder="1" applyAlignment="1">
      <alignment horizontal="left" vertical="center"/>
    </xf>
    <xf numFmtId="0" fontId="12" fillId="0" borderId="8" xfId="8" applyFont="1" applyBorder="1" applyAlignment="1">
      <alignment horizontal="center" vertical="center"/>
    </xf>
    <xf numFmtId="0" fontId="12" fillId="0" borderId="2" xfId="9" applyFont="1" applyBorder="1" applyAlignment="1">
      <alignment horizontal="center" vertical="center"/>
    </xf>
    <xf numFmtId="0" fontId="12" fillId="0" borderId="1" xfId="9" applyFont="1" applyBorder="1" applyAlignment="1">
      <alignment horizontal="left" vertical="center"/>
    </xf>
    <xf numFmtId="0" fontId="14" fillId="0" borderId="1" xfId="9" applyFont="1" applyBorder="1">
      <alignment vertical="center"/>
    </xf>
    <xf numFmtId="0" fontId="12" fillId="0" borderId="0" xfId="9" applyFont="1">
      <alignment vertical="center"/>
    </xf>
    <xf numFmtId="0" fontId="12" fillId="0" borderId="8" xfId="9" applyFont="1" applyBorder="1">
      <alignment vertical="center"/>
    </xf>
    <xf numFmtId="0" fontId="12" fillId="0" borderId="9" xfId="9" applyFont="1" applyBorder="1" applyAlignment="1">
      <alignment horizontal="center" vertical="center"/>
    </xf>
    <xf numFmtId="0" fontId="14" fillId="0" borderId="10" xfId="9" applyFont="1" applyBorder="1">
      <alignment vertical="center"/>
    </xf>
    <xf numFmtId="0" fontId="12" fillId="0" borderId="10" xfId="9" applyFont="1" applyBorder="1" applyAlignment="1">
      <alignment horizontal="left" vertical="center"/>
    </xf>
    <xf numFmtId="0" fontId="12" fillId="0" borderId="11" xfId="9" applyFont="1" applyBorder="1" applyAlignment="1">
      <alignment horizontal="left" vertical="center"/>
    </xf>
    <xf numFmtId="0" fontId="12" fillId="0" borderId="7" xfId="9" applyFont="1" applyBorder="1" applyAlignment="1">
      <alignment horizontal="right" vertical="center"/>
    </xf>
    <xf numFmtId="0" fontId="14" fillId="0" borderId="7" xfId="9" applyFont="1" applyBorder="1">
      <alignment vertical="center"/>
    </xf>
    <xf numFmtId="0" fontId="14" fillId="0" borderId="8" xfId="9" applyFont="1" applyBorder="1">
      <alignment vertical="center"/>
    </xf>
    <xf numFmtId="0" fontId="12" fillId="0" borderId="32" xfId="9" applyFont="1" applyBorder="1">
      <alignment vertical="center"/>
    </xf>
    <xf numFmtId="0" fontId="12" fillId="0" borderId="34" xfId="9" applyFont="1" applyBorder="1">
      <alignment vertical="center"/>
    </xf>
    <xf numFmtId="0" fontId="12" fillId="0" borderId="31" xfId="9" applyFont="1" applyBorder="1" applyAlignment="1">
      <alignment horizontal="center" vertical="center"/>
    </xf>
    <xf numFmtId="0" fontId="14" fillId="0" borderId="32" xfId="9" applyFont="1" applyBorder="1">
      <alignment vertical="center"/>
    </xf>
    <xf numFmtId="0" fontId="12" fillId="0" borderId="32" xfId="9" applyFont="1" applyBorder="1" applyAlignment="1">
      <alignment horizontal="left" vertical="center"/>
    </xf>
    <xf numFmtId="0" fontId="12" fillId="0" borderId="34" xfId="9" applyFont="1" applyBorder="1" applyAlignment="1">
      <alignment horizontal="left" vertical="center"/>
    </xf>
    <xf numFmtId="0" fontId="12" fillId="0" borderId="9" xfId="9" applyFont="1" applyBorder="1" applyAlignment="1">
      <alignment horizontal="left" vertical="center"/>
    </xf>
    <xf numFmtId="0" fontId="12" fillId="0" borderId="11" xfId="8" applyFont="1" applyBorder="1" applyAlignment="1">
      <alignment horizontal="center" vertical="center"/>
    </xf>
    <xf numFmtId="0" fontId="12" fillId="0" borderId="9" xfId="9" applyFont="1" applyBorder="1">
      <alignment vertical="center"/>
    </xf>
    <xf numFmtId="0" fontId="12" fillId="0" borderId="10" xfId="9" applyFont="1" applyBorder="1">
      <alignment vertical="center"/>
    </xf>
    <xf numFmtId="0" fontId="12" fillId="0" borderId="11" xfId="9" applyFont="1" applyBorder="1">
      <alignment vertical="center"/>
    </xf>
    <xf numFmtId="0" fontId="12" fillId="0" borderId="10" xfId="9" applyFont="1" applyBorder="1" applyAlignment="1">
      <alignment horizontal="center" vertical="center"/>
    </xf>
    <xf numFmtId="0" fontId="14" fillId="0" borderId="2" xfId="3" applyFont="1" applyBorder="1" applyAlignment="1">
      <alignment vertical="center" wrapText="1"/>
    </xf>
    <xf numFmtId="0" fontId="14" fillId="0" borderId="3" xfId="3" applyFont="1" applyBorder="1" applyAlignment="1">
      <alignment vertical="center" wrapText="1"/>
    </xf>
    <xf numFmtId="0" fontId="11" fillId="0" borderId="5" xfId="3" applyFont="1" applyBorder="1" applyAlignment="1">
      <alignment vertical="center"/>
    </xf>
    <xf numFmtId="0" fontId="12" fillId="0" borderId="5" xfId="9" applyFont="1" applyBorder="1" applyAlignment="1">
      <alignment horizontal="left" vertical="center"/>
    </xf>
    <xf numFmtId="0" fontId="12" fillId="0" borderId="6" xfId="3" applyFont="1" applyBorder="1" applyAlignment="1">
      <alignment horizontal="left" vertical="center"/>
    </xf>
    <xf numFmtId="0" fontId="14" fillId="0" borderId="36" xfId="3" applyFont="1" applyBorder="1" applyAlignment="1">
      <alignment vertical="center" wrapText="1"/>
    </xf>
    <xf numFmtId="0" fontId="14" fillId="0" borderId="35" xfId="3" applyFont="1" applyBorder="1" applyAlignment="1">
      <alignment vertical="center" wrapText="1"/>
    </xf>
    <xf numFmtId="0" fontId="12" fillId="0" borderId="13" xfId="3" applyFont="1" applyBorder="1" applyAlignment="1">
      <alignment horizontal="right" vertical="center"/>
    </xf>
    <xf numFmtId="0" fontId="12" fillId="0" borderId="9" xfId="0" applyFont="1" applyBorder="1" applyAlignment="1">
      <alignment vertical="center" wrapText="1"/>
    </xf>
    <xf numFmtId="0" fontId="12" fillId="0" borderId="32" xfId="0" applyFont="1" applyBorder="1">
      <alignment vertical="center"/>
    </xf>
    <xf numFmtId="0" fontId="11" fillId="0" borderId="32" xfId="0" applyFont="1" applyBorder="1">
      <alignment vertical="center"/>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0" xfId="7" applyFont="1" applyBorder="1" applyAlignment="1">
      <alignment horizontal="center" vertical="center"/>
    </xf>
    <xf numFmtId="0" fontId="12" fillId="0" borderId="34" xfId="0" applyFont="1" applyBorder="1">
      <alignment vertical="center"/>
    </xf>
    <xf numFmtId="0" fontId="12" fillId="0" borderId="13" xfId="0" applyFont="1" applyBorder="1" applyAlignment="1">
      <alignment horizontal="left" vertical="center"/>
    </xf>
    <xf numFmtId="0" fontId="12" fillId="0" borderId="35" xfId="0" applyFont="1" applyBorder="1" applyAlignment="1">
      <alignment horizontal="left" vertical="center"/>
    </xf>
    <xf numFmtId="0" fontId="12" fillId="0" borderId="36" xfId="0" applyFont="1" applyBorder="1" applyAlignment="1">
      <alignment horizontal="left" vertical="center" wrapText="1"/>
    </xf>
    <xf numFmtId="0" fontId="12" fillId="0" borderId="13" xfId="0" applyFont="1" applyBorder="1" applyAlignment="1">
      <alignment horizontal="left" vertical="center" wrapText="1"/>
    </xf>
    <xf numFmtId="0" fontId="12" fillId="0" borderId="35" xfId="0" applyFont="1" applyBorder="1" applyAlignment="1">
      <alignment horizontal="left" vertical="center" wrapText="1"/>
    </xf>
    <xf numFmtId="0" fontId="11" fillId="0" borderId="13" xfId="0" applyFont="1" applyBorder="1" applyAlignment="1">
      <alignment horizontal="center" vertical="center"/>
    </xf>
    <xf numFmtId="0" fontId="11" fillId="0" borderId="13" xfId="0" applyFont="1" applyBorder="1">
      <alignment vertical="center"/>
    </xf>
    <xf numFmtId="0" fontId="12" fillId="0" borderId="0" xfId="0" applyFont="1" applyAlignment="1">
      <alignment horizontal="right" vertical="center" wrapText="1"/>
    </xf>
    <xf numFmtId="0" fontId="12" fillId="0" borderId="0" xfId="7" applyFont="1" applyAlignment="1">
      <alignment horizontal="right" vertical="center"/>
    </xf>
    <xf numFmtId="0" fontId="12" fillId="0" borderId="13" xfId="0" quotePrefix="1" applyFont="1" applyBorder="1" applyAlignment="1">
      <alignment vertical="center" wrapText="1"/>
    </xf>
    <xf numFmtId="0" fontId="12" fillId="0" borderId="0" xfId="0" quotePrefix="1" applyFont="1" applyAlignment="1">
      <alignment horizontal="right" vertical="center" wrapText="1"/>
    </xf>
    <xf numFmtId="0" fontId="11" fillId="0" borderId="8" xfId="0" applyFont="1" applyBorder="1">
      <alignment vertical="center"/>
    </xf>
    <xf numFmtId="49" fontId="12" fillId="0" borderId="7" xfId="0" applyNumberFormat="1" applyFont="1" applyBorder="1">
      <alignment vertical="center"/>
    </xf>
    <xf numFmtId="49" fontId="12" fillId="0" borderId="0" xfId="0" applyNumberFormat="1" applyFont="1">
      <alignment vertical="center"/>
    </xf>
    <xf numFmtId="0" fontId="11" fillId="0" borderId="9" xfId="0" applyFont="1" applyBorder="1" applyAlignment="1">
      <alignment horizontal="center" vertical="center"/>
    </xf>
    <xf numFmtId="0" fontId="12" fillId="0" borderId="49" xfId="0" applyFont="1" applyBorder="1">
      <alignment vertical="center"/>
    </xf>
    <xf numFmtId="0" fontId="12" fillId="0" borderId="0" xfId="11" applyFont="1">
      <alignment vertical="center"/>
    </xf>
    <xf numFmtId="0" fontId="12" fillId="0" borderId="0" xfId="7" applyFont="1" applyAlignment="1">
      <alignment horizontal="left" vertical="center"/>
    </xf>
    <xf numFmtId="0" fontId="12" fillId="0" borderId="0" xfId="3" applyFont="1" applyAlignment="1">
      <alignment vertical="center" shrinkToFit="1"/>
    </xf>
    <xf numFmtId="0" fontId="14" fillId="0" borderId="14" xfId="3" applyFont="1" applyBorder="1" applyAlignment="1">
      <alignment vertical="center"/>
    </xf>
    <xf numFmtId="0" fontId="12" fillId="0" borderId="22" xfId="3" applyFont="1" applyBorder="1" applyAlignment="1">
      <alignment vertical="center"/>
    </xf>
    <xf numFmtId="0" fontId="23" fillId="0" borderId="22" xfId="3" applyFont="1" applyBorder="1" applyAlignment="1">
      <alignment vertical="center"/>
    </xf>
    <xf numFmtId="0" fontId="14" fillId="0" borderId="22" xfId="3" applyFont="1" applyBorder="1" applyAlignment="1">
      <alignment vertical="center"/>
    </xf>
    <xf numFmtId="0" fontId="14" fillId="0" borderId="39" xfId="3" applyFont="1" applyBorder="1" applyAlignment="1">
      <alignment vertical="center"/>
    </xf>
    <xf numFmtId="0" fontId="12" fillId="0" borderId="28" xfId="3" applyFont="1" applyBorder="1" applyAlignment="1">
      <alignment horizontal="center" vertical="center"/>
    </xf>
    <xf numFmtId="0" fontId="12" fillId="0" borderId="27" xfId="3" applyFont="1" applyBorder="1" applyAlignment="1">
      <alignment horizontal="center" vertical="center"/>
    </xf>
    <xf numFmtId="2" fontId="12" fillId="0" borderId="0" xfId="3" applyNumberFormat="1" applyFont="1" applyAlignment="1">
      <alignment vertical="center"/>
    </xf>
    <xf numFmtId="2" fontId="12" fillId="0" borderId="10" xfId="3" applyNumberFormat="1" applyFont="1" applyBorder="1" applyAlignment="1">
      <alignment vertical="center"/>
    </xf>
    <xf numFmtId="0" fontId="12" fillId="0" borderId="32" xfId="3" applyFont="1" applyBorder="1" applyAlignment="1">
      <alignment horizontal="right" vertical="center"/>
    </xf>
    <xf numFmtId="0" fontId="12" fillId="0" borderId="10" xfId="3" applyFont="1" applyBorder="1" applyAlignment="1">
      <alignment horizontal="right" vertical="center"/>
    </xf>
    <xf numFmtId="0" fontId="13" fillId="0" borderId="10" xfId="3" applyFont="1" applyBorder="1" applyAlignment="1">
      <alignment vertical="center"/>
    </xf>
    <xf numFmtId="0" fontId="11" fillId="0" borderId="3" xfId="0" applyFont="1" applyBorder="1">
      <alignment vertical="center"/>
    </xf>
    <xf numFmtId="0" fontId="14" fillId="0" borderId="31" xfId="3" applyFont="1" applyBorder="1" applyAlignment="1">
      <alignment horizontal="center" vertical="center"/>
    </xf>
    <xf numFmtId="0" fontId="14" fillId="0" borderId="0" xfId="3" applyFont="1" applyAlignment="1">
      <alignment horizontal="right" vertical="center"/>
    </xf>
    <xf numFmtId="0" fontId="7" fillId="0" borderId="7" xfId="3" applyFont="1" applyBorder="1" applyAlignment="1">
      <alignment vertical="center" wrapText="1"/>
    </xf>
    <xf numFmtId="0" fontId="7" fillId="0" borderId="0" xfId="3" applyFont="1" applyAlignment="1">
      <alignment vertical="center" wrapText="1"/>
    </xf>
    <xf numFmtId="0" fontId="7" fillId="0" borderId="8" xfId="3" applyFont="1" applyBorder="1" applyAlignment="1">
      <alignment vertical="center" wrapText="1"/>
    </xf>
    <xf numFmtId="0" fontId="12" fillId="0" borderId="36" xfId="3" applyFont="1" applyBorder="1" applyAlignment="1">
      <alignment horizontal="left" vertical="center"/>
    </xf>
    <xf numFmtId="0" fontId="12" fillId="0" borderId="35" xfId="3" applyFont="1" applyBorder="1" applyAlignment="1">
      <alignment horizontal="left" vertical="center"/>
    </xf>
    <xf numFmtId="0" fontId="12" fillId="3" borderId="0" xfId="0" applyFont="1" applyFill="1" applyAlignment="1">
      <alignment vertical="center" textRotation="255"/>
    </xf>
    <xf numFmtId="0" fontId="12" fillId="3" borderId="0" xfId="0" applyFont="1" applyFill="1" applyAlignment="1">
      <alignment horizontal="left" vertical="center"/>
    </xf>
    <xf numFmtId="0" fontId="12" fillId="3" borderId="0" xfId="7" applyFont="1" applyFill="1" applyAlignment="1">
      <alignment horizontal="center" vertical="center"/>
    </xf>
    <xf numFmtId="0" fontId="17" fillId="3" borderId="0" xfId="7" applyFont="1" applyFill="1" applyAlignment="1">
      <alignment horizontal="center" vertical="center"/>
    </xf>
    <xf numFmtId="0" fontId="12" fillId="0" borderId="17" xfId="0" applyFont="1" applyBorder="1" applyAlignment="1">
      <alignment horizontal="center" vertical="center"/>
    </xf>
    <xf numFmtId="0" fontId="12" fillId="0" borderId="16" xfId="0" applyFont="1" applyBorder="1">
      <alignment vertical="center"/>
    </xf>
    <xf numFmtId="0" fontId="12" fillId="0" borderId="38" xfId="0" applyFont="1" applyBorder="1">
      <alignment vertical="center"/>
    </xf>
    <xf numFmtId="0" fontId="12" fillId="0" borderId="22" xfId="0" applyFont="1" applyBorder="1">
      <alignment vertical="center"/>
    </xf>
    <xf numFmtId="0" fontId="12" fillId="0" borderId="22" xfId="0" applyFont="1" applyBorder="1" applyAlignment="1">
      <alignment horizontal="center" vertical="center"/>
    </xf>
    <xf numFmtId="0" fontId="12" fillId="0" borderId="39" xfId="0" applyFont="1" applyBorder="1">
      <alignment vertical="center"/>
    </xf>
    <xf numFmtId="0" fontId="11" fillId="0" borderId="0" xfId="0" applyFont="1" applyAlignment="1">
      <alignment horizontal="left" vertical="center"/>
    </xf>
    <xf numFmtId="3" fontId="12" fillId="0" borderId="0" xfId="0" applyNumberFormat="1" applyFont="1" applyAlignment="1">
      <alignment horizontal="left" vertical="center"/>
    </xf>
    <xf numFmtId="0" fontId="12" fillId="0" borderId="10" xfId="7" applyFont="1" applyBorder="1" applyAlignment="1">
      <alignment horizontal="left" vertical="center"/>
    </xf>
    <xf numFmtId="0" fontId="19" fillId="0" borderId="7" xfId="0" applyFont="1" applyBorder="1" applyAlignment="1">
      <alignment vertical="center" wrapText="1"/>
    </xf>
    <xf numFmtId="0" fontId="19" fillId="0" borderId="0" xfId="0" applyFont="1" applyAlignment="1">
      <alignment vertical="center" wrapText="1"/>
    </xf>
    <xf numFmtId="0" fontId="19" fillId="0" borderId="8" xfId="0" applyFont="1" applyBorder="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12" fillId="0" borderId="41" xfId="3" applyFont="1" applyBorder="1" applyAlignment="1">
      <alignment horizontal="center" vertical="center" wrapText="1"/>
    </xf>
    <xf numFmtId="0" fontId="13" fillId="0" borderId="26" xfId="3" applyFont="1" applyBorder="1" applyAlignment="1">
      <alignment vertical="center"/>
    </xf>
    <xf numFmtId="0" fontId="12" fillId="0" borderId="7" xfId="3" applyFont="1" applyBorder="1" applyAlignment="1">
      <alignment vertical="top" wrapText="1"/>
    </xf>
    <xf numFmtId="0" fontId="12" fillId="0" borderId="0" xfId="3" applyFont="1" applyAlignment="1">
      <alignment vertical="top" wrapText="1"/>
    </xf>
    <xf numFmtId="0" fontId="12" fillId="0" borderId="8" xfId="3" applyFont="1" applyBorder="1" applyAlignment="1">
      <alignment vertical="top" wrapText="1"/>
    </xf>
    <xf numFmtId="56" fontId="12" fillId="0" borderId="7" xfId="3" applyNumberFormat="1" applyFont="1" applyBorder="1" applyAlignment="1">
      <alignment vertical="center"/>
    </xf>
    <xf numFmtId="56" fontId="12" fillId="0" borderId="0" xfId="3" applyNumberFormat="1" applyFont="1" applyAlignment="1">
      <alignment vertical="center"/>
    </xf>
    <xf numFmtId="56" fontId="12" fillId="0" borderId="8" xfId="3" applyNumberFormat="1" applyFont="1" applyBorder="1" applyAlignment="1">
      <alignment vertical="center"/>
    </xf>
    <xf numFmtId="0" fontId="14" fillId="0" borderId="0" xfId="3" applyFont="1" applyAlignment="1">
      <alignment horizontal="left" vertical="center" wrapText="1"/>
    </xf>
    <xf numFmtId="0" fontId="14" fillId="0" borderId="36" xfId="3" applyFont="1" applyBorder="1" applyAlignment="1">
      <alignment vertical="center"/>
    </xf>
    <xf numFmtId="0" fontId="13" fillId="0" borderId="13" xfId="3" applyFont="1" applyBorder="1" applyAlignment="1">
      <alignment vertical="center"/>
    </xf>
    <xf numFmtId="0" fontId="12" fillId="2" borderId="10" xfId="0" applyFont="1" applyFill="1" applyBorder="1" applyAlignment="1" applyProtection="1">
      <alignment horizontal="center" vertical="center"/>
      <protection locked="0"/>
    </xf>
    <xf numFmtId="0" fontId="12" fillId="4" borderId="0" xfId="7" applyFont="1" applyFill="1" applyAlignment="1" applyProtection="1">
      <alignment horizontal="center" vertical="center"/>
      <protection locked="0"/>
    </xf>
    <xf numFmtId="0" fontId="12" fillId="4" borderId="7" xfId="3" applyFont="1" applyFill="1" applyBorder="1" applyAlignment="1" applyProtection="1">
      <alignment horizontal="center" vertical="center"/>
      <protection locked="0"/>
    </xf>
    <xf numFmtId="0" fontId="12" fillId="0" borderId="7" xfId="3" applyFont="1" applyBorder="1" applyAlignment="1" applyProtection="1">
      <alignment horizontal="center" vertical="center"/>
      <protection locked="0"/>
    </xf>
    <xf numFmtId="0" fontId="12" fillId="4" borderId="2" xfId="3" applyFont="1" applyFill="1" applyBorder="1" applyAlignment="1" applyProtection="1">
      <alignment horizontal="center" vertical="center"/>
      <protection locked="0"/>
    </xf>
    <xf numFmtId="0" fontId="12" fillId="0" borderId="36" xfId="3" applyFont="1" applyBorder="1" applyAlignment="1" applyProtection="1">
      <alignment horizontal="center" vertical="center"/>
      <protection locked="0"/>
    </xf>
    <xf numFmtId="0" fontId="12" fillId="4" borderId="48" xfId="3" applyFont="1" applyFill="1" applyBorder="1" applyAlignment="1" applyProtection="1">
      <alignment horizontal="center" vertical="center"/>
      <protection locked="0"/>
    </xf>
    <xf numFmtId="0" fontId="12" fillId="4" borderId="32" xfId="3" applyFont="1" applyFill="1" applyBorder="1" applyAlignment="1" applyProtection="1">
      <alignment horizontal="center" vertical="center"/>
      <protection locked="0"/>
    </xf>
    <xf numFmtId="0" fontId="12" fillId="4" borderId="0" xfId="3" applyFont="1" applyFill="1" applyAlignment="1" applyProtection="1">
      <alignment horizontal="center" vertical="center"/>
      <protection locked="0"/>
    </xf>
    <xf numFmtId="0" fontId="12" fillId="4" borderId="9" xfId="3" applyFont="1" applyFill="1" applyBorder="1" applyAlignment="1" applyProtection="1">
      <alignment horizontal="center" vertical="center"/>
      <protection locked="0"/>
    </xf>
    <xf numFmtId="0" fontId="12" fillId="4" borderId="49" xfId="3" applyFont="1" applyFill="1" applyBorder="1" applyAlignment="1" applyProtection="1">
      <alignment horizontal="center" vertical="center"/>
      <protection locked="0"/>
    </xf>
    <xf numFmtId="0" fontId="12" fillId="4" borderId="10" xfId="3" applyFont="1" applyFill="1" applyBorder="1" applyAlignment="1" applyProtection="1">
      <alignment horizontal="center" vertical="center"/>
      <protection locked="0"/>
    </xf>
    <xf numFmtId="0" fontId="12" fillId="2" borderId="0" xfId="0" applyFont="1" applyFill="1" applyProtection="1">
      <alignment vertical="center"/>
      <protection locked="0"/>
    </xf>
    <xf numFmtId="0" fontId="12" fillId="2" borderId="0" xfId="3" applyFont="1" applyFill="1" applyAlignment="1" applyProtection="1">
      <alignment vertical="center" wrapText="1"/>
      <protection locked="0"/>
    </xf>
    <xf numFmtId="0" fontId="12" fillId="2" borderId="0" xfId="3" applyFont="1" applyFill="1" applyAlignment="1" applyProtection="1">
      <alignment horizontal="left" vertical="center"/>
      <protection locked="0"/>
    </xf>
    <xf numFmtId="0" fontId="17" fillId="0" borderId="0" xfId="0" applyFont="1">
      <alignment vertical="center"/>
    </xf>
    <xf numFmtId="49" fontId="12" fillId="0" borderId="8" xfId="0" applyNumberFormat="1" applyFont="1" applyBorder="1" applyAlignment="1">
      <alignment vertical="center" wrapText="1"/>
    </xf>
    <xf numFmtId="0" fontId="12" fillId="0" borderId="70" xfId="0" applyFont="1" applyBorder="1">
      <alignment vertical="center"/>
    </xf>
    <xf numFmtId="0" fontId="12" fillId="3" borderId="71" xfId="0" applyFont="1" applyFill="1" applyBorder="1" applyAlignment="1">
      <alignment horizontal="right" vertical="center"/>
    </xf>
    <xf numFmtId="0" fontId="11" fillId="0" borderId="71" xfId="0" applyFont="1" applyBorder="1">
      <alignment vertical="center"/>
    </xf>
    <xf numFmtId="0" fontId="12" fillId="0" borderId="23" xfId="0" applyFont="1" applyBorder="1" applyAlignment="1">
      <alignment vertical="center" shrinkToFit="1"/>
    </xf>
    <xf numFmtId="0" fontId="12" fillId="0" borderId="0" xfId="3" applyFont="1" applyAlignment="1" applyProtection="1">
      <alignment horizontal="left" vertical="center"/>
      <protection locked="0"/>
    </xf>
    <xf numFmtId="0" fontId="12" fillId="0" borderId="1" xfId="3" applyFont="1" applyBorder="1" applyAlignment="1" applyProtection="1">
      <alignment horizontal="left" vertical="center"/>
      <protection locked="0"/>
    </xf>
    <xf numFmtId="0" fontId="12" fillId="0" borderId="43" xfId="6" applyFont="1" applyBorder="1" applyAlignment="1">
      <alignment vertical="center" wrapText="1"/>
    </xf>
    <xf numFmtId="0" fontId="17" fillId="0" borderId="5" xfId="3" applyFont="1" applyBorder="1" applyAlignment="1">
      <alignment horizontal="left" vertical="center"/>
    </xf>
    <xf numFmtId="0" fontId="17" fillId="0" borderId="1" xfId="3" applyFont="1" applyBorder="1" applyAlignment="1">
      <alignment horizontal="left" vertical="center"/>
    </xf>
    <xf numFmtId="0" fontId="12" fillId="0" borderId="5" xfId="3" applyFont="1" applyBorder="1" applyAlignment="1" applyProtection="1">
      <alignment horizontal="left" vertical="center"/>
      <protection locked="0"/>
    </xf>
    <xf numFmtId="0" fontId="17" fillId="0" borderId="0" xfId="3" applyFont="1" applyAlignment="1">
      <alignment horizontal="left" vertical="center"/>
    </xf>
    <xf numFmtId="0" fontId="14" fillId="0" borderId="7" xfId="3" applyFont="1" applyBorder="1" applyAlignment="1" applyProtection="1">
      <alignment horizontal="center" vertical="center"/>
      <protection locked="0"/>
    </xf>
    <xf numFmtId="0" fontId="14" fillId="0" borderId="33" xfId="3" applyFont="1" applyBorder="1" applyAlignment="1" applyProtection="1">
      <alignment horizontal="center" vertical="center"/>
      <protection locked="0"/>
    </xf>
    <xf numFmtId="0" fontId="14" fillId="0" borderId="0" xfId="3" applyFont="1" applyAlignment="1" applyProtection="1">
      <alignment horizontal="center" vertical="center"/>
      <protection locked="0"/>
    </xf>
    <xf numFmtId="0" fontId="14" fillId="0" borderId="28" xfId="3" applyFont="1" applyBorder="1" applyAlignment="1" applyProtection="1">
      <alignment vertical="center"/>
      <protection locked="0"/>
    </xf>
    <xf numFmtId="0" fontId="14" fillId="0" borderId="26" xfId="3" applyFont="1" applyBorder="1" applyAlignment="1" applyProtection="1">
      <alignment vertical="center"/>
      <protection locked="0"/>
    </xf>
    <xf numFmtId="0" fontId="14" fillId="0" borderId="40" xfId="3" applyFont="1" applyBorder="1" applyAlignment="1" applyProtection="1">
      <alignment vertical="center"/>
      <protection locked="0"/>
    </xf>
    <xf numFmtId="0" fontId="14" fillId="0" borderId="7" xfId="3" applyFont="1" applyBorder="1" applyAlignment="1" applyProtection="1">
      <alignment vertical="center"/>
      <protection locked="0"/>
    </xf>
    <xf numFmtId="0" fontId="14" fillId="0" borderId="0" xfId="3" applyFont="1" applyAlignment="1" applyProtection="1">
      <alignment vertical="center"/>
      <protection locked="0"/>
    </xf>
    <xf numFmtId="0" fontId="14" fillId="0" borderId="33" xfId="3" applyFont="1" applyBorder="1" applyAlignment="1" applyProtection="1">
      <alignment vertical="center"/>
      <protection locked="0"/>
    </xf>
    <xf numFmtId="0" fontId="12" fillId="0" borderId="10" xfId="4" applyFont="1" applyBorder="1" applyAlignment="1">
      <alignment horizontal="center" vertical="center"/>
    </xf>
    <xf numFmtId="0" fontId="23" fillId="0" borderId="1" xfId="3" applyFont="1" applyBorder="1" applyAlignment="1">
      <alignment vertical="center"/>
    </xf>
    <xf numFmtId="0" fontId="14" fillId="0" borderId="36" xfId="3" applyFont="1" applyBorder="1" applyAlignment="1">
      <alignment horizontal="distributed" vertical="center"/>
    </xf>
    <xf numFmtId="0" fontId="14" fillId="0" borderId="13" xfId="3" applyFont="1" applyBorder="1" applyAlignment="1">
      <alignment horizontal="distributed" vertical="center"/>
    </xf>
    <xf numFmtId="0" fontId="14" fillId="0" borderId="35" xfId="3" applyFont="1" applyBorder="1" applyAlignment="1">
      <alignment horizontal="distributed" vertical="center"/>
    </xf>
    <xf numFmtId="0" fontId="14" fillId="0" borderId="36" xfId="3" applyFont="1" applyBorder="1" applyAlignment="1">
      <alignment horizontal="center" vertical="center"/>
    </xf>
    <xf numFmtId="0" fontId="14" fillId="0" borderId="13" xfId="3" applyFont="1" applyBorder="1" applyAlignment="1">
      <alignment horizontal="center" vertical="center"/>
    </xf>
    <xf numFmtId="0" fontId="23" fillId="0" borderId="13" xfId="3" applyFont="1" applyBorder="1" applyAlignment="1">
      <alignment vertical="center" shrinkToFit="1"/>
    </xf>
    <xf numFmtId="0" fontId="14" fillId="0" borderId="35" xfId="3" applyFont="1" applyBorder="1" applyAlignment="1">
      <alignment horizontal="center" vertical="center"/>
    </xf>
    <xf numFmtId="0" fontId="13" fillId="0" borderId="10" xfId="3" applyFont="1" applyBorder="1" applyAlignment="1">
      <alignment horizontal="center" vertical="center"/>
    </xf>
    <xf numFmtId="0" fontId="12" fillId="0" borderId="7" xfId="18" applyFont="1" applyBorder="1" applyAlignment="1">
      <alignment horizontal="left" vertical="center"/>
    </xf>
    <xf numFmtId="0" fontId="12" fillId="0" borderId="0" xfId="18" applyFont="1" applyAlignment="1">
      <alignment horizontal="left" vertical="center"/>
    </xf>
    <xf numFmtId="0" fontId="12" fillId="0" borderId="27" xfId="18" applyFont="1" applyBorder="1" applyAlignment="1">
      <alignment vertical="center"/>
    </xf>
    <xf numFmtId="0" fontId="12" fillId="0" borderId="0" xfId="20" applyFont="1" applyAlignment="1">
      <alignment vertical="center"/>
    </xf>
    <xf numFmtId="0" fontId="12" fillId="0" borderId="26" xfId="20" applyFont="1" applyBorder="1" applyAlignment="1">
      <alignment vertical="center"/>
    </xf>
    <xf numFmtId="0" fontId="12" fillId="4" borderId="7" xfId="7" applyFont="1" applyFill="1" applyBorder="1" applyAlignment="1" applyProtection="1">
      <alignment horizontal="center" vertical="center"/>
      <protection locked="0"/>
    </xf>
    <xf numFmtId="0" fontId="12" fillId="0" borderId="8" xfId="20" applyFont="1" applyBorder="1" applyAlignment="1" applyProtection="1">
      <alignment vertical="center"/>
      <protection locked="0"/>
    </xf>
    <xf numFmtId="0" fontId="12" fillId="0" borderId="9" xfId="18" applyFont="1" applyBorder="1" applyAlignment="1">
      <alignment horizontal="left" vertical="center"/>
    </xf>
    <xf numFmtId="0" fontId="12" fillId="0" borderId="10" xfId="18" applyFont="1" applyBorder="1" applyAlignment="1">
      <alignment horizontal="left" vertical="center"/>
    </xf>
    <xf numFmtId="0" fontId="12" fillId="0" borderId="11" xfId="18" applyFont="1" applyBorder="1" applyAlignment="1">
      <alignment vertical="center"/>
    </xf>
    <xf numFmtId="0" fontId="12" fillId="0" borderId="10" xfId="18" applyFont="1" applyBorder="1" applyAlignment="1">
      <alignment horizontal="center" vertical="center"/>
    </xf>
    <xf numFmtId="0" fontId="12" fillId="0" borderId="10" xfId="20" applyFont="1" applyBorder="1" applyAlignment="1">
      <alignment vertical="center"/>
    </xf>
    <xf numFmtId="0" fontId="12" fillId="0" borderId="10" xfId="20" applyFont="1" applyBorder="1" applyAlignment="1">
      <alignment horizontal="right" vertical="center"/>
    </xf>
    <xf numFmtId="0" fontId="12" fillId="0" borderId="8" xfId="6" applyFont="1" applyBorder="1" applyAlignment="1" applyProtection="1">
      <alignment vertical="center" shrinkToFit="1"/>
      <protection locked="0"/>
    </xf>
    <xf numFmtId="0" fontId="12" fillId="0" borderId="2" xfId="18" applyFont="1" applyBorder="1" applyAlignment="1">
      <alignment horizontal="left" vertical="center"/>
    </xf>
    <xf numFmtId="0" fontId="12" fillId="0" borderId="1" xfId="18" applyFont="1" applyBorder="1" applyAlignment="1">
      <alignment horizontal="left" vertical="center"/>
    </xf>
    <xf numFmtId="0" fontId="12" fillId="0" borderId="8" xfId="18" applyFont="1" applyBorder="1" applyAlignment="1">
      <alignment vertical="center"/>
    </xf>
    <xf numFmtId="0" fontId="12" fillId="0" borderId="1" xfId="20" applyFont="1" applyBorder="1" applyAlignment="1">
      <alignment vertical="center"/>
    </xf>
    <xf numFmtId="0" fontId="12" fillId="0" borderId="1" xfId="20" applyFont="1" applyBorder="1" applyAlignment="1" applyProtection="1">
      <alignment vertical="center"/>
      <protection locked="0"/>
    </xf>
    <xf numFmtId="0" fontId="12" fillId="0" borderId="9" xfId="6" applyFont="1" applyBorder="1" applyAlignment="1" applyProtection="1">
      <alignment vertical="center"/>
      <protection locked="0"/>
    </xf>
    <xf numFmtId="0" fontId="12" fillId="0" borderId="2" xfId="18" applyFont="1" applyBorder="1" applyAlignment="1">
      <alignment vertical="center"/>
    </xf>
    <xf numFmtId="0" fontId="12" fillId="0" borderId="1" xfId="18" applyFont="1" applyBorder="1" applyAlignment="1">
      <alignment vertical="center"/>
    </xf>
    <xf numFmtId="0" fontId="12" fillId="0" borderId="3" xfId="18" applyFont="1" applyBorder="1" applyAlignment="1">
      <alignment vertical="center"/>
    </xf>
    <xf numFmtId="0" fontId="12" fillId="0" borderId="2" xfId="3" applyFont="1" applyBorder="1" applyAlignment="1">
      <alignment vertical="center"/>
    </xf>
    <xf numFmtId="0" fontId="12" fillId="4" borderId="1" xfId="3" applyFont="1" applyFill="1" applyBorder="1" applyAlignment="1" applyProtection="1">
      <alignment horizontal="center" vertical="center"/>
      <protection locked="0"/>
    </xf>
    <xf numFmtId="0" fontId="12" fillId="0" borderId="3" xfId="20" applyFont="1" applyBorder="1" applyAlignment="1" applyProtection="1">
      <alignment vertical="center"/>
      <protection locked="0"/>
    </xf>
    <xf numFmtId="0" fontId="12" fillId="0" borderId="7" xfId="18" applyFont="1" applyBorder="1" applyAlignment="1">
      <alignment vertical="center"/>
    </xf>
    <xf numFmtId="0" fontId="12" fillId="0" borderId="0" xfId="18" applyFont="1" applyAlignment="1">
      <alignment vertical="center"/>
    </xf>
    <xf numFmtId="0" fontId="12" fillId="0" borderId="8" xfId="18" applyFont="1" applyBorder="1" applyAlignment="1" applyProtection="1">
      <alignment vertical="center"/>
      <protection locked="0"/>
    </xf>
    <xf numFmtId="0" fontId="12" fillId="4" borderId="9" xfId="7" applyFont="1" applyFill="1" applyBorder="1" applyAlignment="1" applyProtection="1">
      <alignment horizontal="center" vertical="center"/>
      <protection locked="0"/>
    </xf>
    <xf numFmtId="0" fontId="12" fillId="0" borderId="10" xfId="18" applyFont="1" applyBorder="1" applyAlignment="1" applyProtection="1">
      <alignment vertical="center"/>
      <protection locked="0"/>
    </xf>
    <xf numFmtId="0" fontId="12" fillId="0" borderId="11" xfId="18" applyFont="1" applyBorder="1" applyAlignment="1" applyProtection="1">
      <alignment vertical="center"/>
      <protection locked="0"/>
    </xf>
    <xf numFmtId="0" fontId="12" fillId="0" borderId="4" xfId="18" applyFont="1" applyBorder="1" applyAlignment="1">
      <alignment vertical="center"/>
    </xf>
    <xf numFmtId="0" fontId="12" fillId="0" borderId="5" xfId="18" applyFont="1" applyBorder="1" applyAlignment="1">
      <alignment vertical="center"/>
    </xf>
    <xf numFmtId="0" fontId="12" fillId="4" borderId="4" xfId="7" applyFont="1" applyFill="1" applyBorder="1" applyAlignment="1" applyProtection="1">
      <alignment horizontal="center" vertical="center"/>
      <protection locked="0"/>
    </xf>
    <xf numFmtId="0" fontId="12" fillId="0" borderId="5" xfId="6" applyFont="1" applyBorder="1" applyAlignment="1">
      <alignment vertical="center"/>
    </xf>
    <xf numFmtId="0" fontId="12" fillId="0" borderId="10" xfId="6" applyFont="1" applyBorder="1" applyAlignment="1">
      <alignment horizontal="center" vertical="center"/>
    </xf>
    <xf numFmtId="0" fontId="12" fillId="0" borderId="10" xfId="6" applyFont="1" applyBorder="1" applyAlignment="1">
      <alignment horizontal="left" vertical="center"/>
    </xf>
    <xf numFmtId="0" fontId="12" fillId="0" borderId="10" xfId="6" applyFont="1" applyBorder="1" applyAlignment="1" applyProtection="1">
      <alignment vertical="center" shrinkToFit="1"/>
      <protection locked="0"/>
    </xf>
    <xf numFmtId="0" fontId="12" fillId="0" borderId="11" xfId="6" applyFont="1" applyBorder="1" applyAlignment="1" applyProtection="1">
      <alignment vertical="center" shrinkToFit="1"/>
      <protection locked="0"/>
    </xf>
    <xf numFmtId="0" fontId="12" fillId="4" borderId="5" xfId="7" applyFont="1" applyFill="1" applyBorder="1" applyAlignment="1" applyProtection="1">
      <alignment horizontal="center" vertical="center"/>
      <protection locked="0"/>
    </xf>
    <xf numFmtId="0" fontId="12" fillId="0" borderId="5" xfId="6" applyFont="1" applyBorder="1" applyAlignment="1" applyProtection="1">
      <alignment vertical="center"/>
      <protection locked="0"/>
    </xf>
    <xf numFmtId="0" fontId="12" fillId="0" borderId="5" xfId="6" applyFont="1" applyBorder="1" applyAlignment="1" applyProtection="1">
      <alignment vertical="center" shrinkToFit="1"/>
      <protection locked="0"/>
    </xf>
    <xf numFmtId="0" fontId="12" fillId="0" borderId="6" xfId="6" applyFont="1" applyBorder="1" applyAlignment="1" applyProtection="1">
      <alignment vertical="center" shrinkToFit="1"/>
      <protection locked="0"/>
    </xf>
    <xf numFmtId="0" fontId="12" fillId="0" borderId="7" xfId="4" applyFont="1" applyBorder="1" applyAlignment="1">
      <alignment horizontal="center" vertical="center"/>
    </xf>
    <xf numFmtId="0" fontId="12" fillId="0" borderId="9" xfId="4" applyFont="1" applyBorder="1" applyAlignment="1">
      <alignment horizontal="center" vertical="center"/>
    </xf>
    <xf numFmtId="0" fontId="12" fillId="4" borderId="10" xfId="4" applyFont="1" applyFill="1" applyBorder="1" applyAlignment="1" applyProtection="1">
      <alignment horizontal="center" vertical="center"/>
      <protection locked="0"/>
    </xf>
    <xf numFmtId="0" fontId="12" fillId="0" borderId="10" xfId="4" applyFont="1" applyBorder="1">
      <alignment vertical="center"/>
    </xf>
    <xf numFmtId="0" fontId="12" fillId="4" borderId="7" xfId="4" applyFont="1" applyFill="1" applyBorder="1" applyAlignment="1" applyProtection="1">
      <alignment horizontal="center" vertical="center"/>
      <protection locked="0"/>
    </xf>
    <xf numFmtId="0" fontId="12" fillId="0" borderId="8" xfId="20" applyFont="1" applyBorder="1" applyAlignment="1">
      <alignment vertical="center"/>
    </xf>
    <xf numFmtId="0" fontId="11" fillId="0" borderId="0" xfId="6" applyFont="1"/>
    <xf numFmtId="0" fontId="12" fillId="0" borderId="8" xfId="6" applyFont="1" applyBorder="1" applyAlignment="1" applyProtection="1">
      <alignment vertical="center"/>
      <protection locked="0"/>
    </xf>
    <xf numFmtId="0" fontId="12" fillId="0" borderId="8" xfId="18" applyFont="1" applyBorder="1" applyAlignment="1">
      <alignment horizontal="left" vertical="center"/>
    </xf>
    <xf numFmtId="0" fontId="12" fillId="0" borderId="11" xfId="18" applyFont="1" applyBorder="1" applyAlignment="1">
      <alignment horizontal="left" vertical="center"/>
    </xf>
    <xf numFmtId="0" fontId="12" fillId="0" borderId="7" xfId="6" applyFont="1" applyBorder="1" applyAlignment="1" applyProtection="1">
      <alignment vertical="center"/>
      <protection locked="0"/>
    </xf>
    <xf numFmtId="0" fontId="12" fillId="0" borderId="9" xfId="18" applyFont="1" applyBorder="1" applyAlignment="1">
      <alignment horizontal="center" vertical="center"/>
    </xf>
    <xf numFmtId="0" fontId="12" fillId="0" borderId="0" xfId="20" applyFont="1" applyAlignment="1">
      <alignment horizontal="left" vertical="center"/>
    </xf>
    <xf numFmtId="0" fontId="12" fillId="0" borderId="8" xfId="20" applyFont="1" applyBorder="1" applyAlignment="1">
      <alignment horizontal="left" vertical="center"/>
    </xf>
    <xf numFmtId="0" fontId="12" fillId="0" borderId="3" xfId="18" applyFont="1" applyBorder="1" applyAlignment="1">
      <alignment horizontal="left" vertical="center"/>
    </xf>
    <xf numFmtId="0" fontId="12" fillId="0" borderId="10" xfId="18" applyFont="1" applyBorder="1" applyAlignment="1">
      <alignment vertical="center"/>
    </xf>
    <xf numFmtId="0" fontId="12" fillId="0" borderId="9" xfId="18" applyFont="1" applyBorder="1" applyAlignment="1">
      <alignment vertical="center"/>
    </xf>
    <xf numFmtId="0" fontId="12" fillId="0" borderId="10" xfId="6" applyFont="1" applyBorder="1" applyAlignment="1" applyProtection="1">
      <alignment vertical="center"/>
      <protection locked="0"/>
    </xf>
    <xf numFmtId="0" fontId="12" fillId="0" borderId="11" xfId="6" applyFont="1" applyBorder="1" applyAlignment="1" applyProtection="1">
      <alignment vertical="center"/>
      <protection locked="0"/>
    </xf>
    <xf numFmtId="0" fontId="12" fillId="0" borderId="8" xfId="6" applyFont="1" applyBorder="1" applyAlignment="1" applyProtection="1">
      <alignment horizontal="left" vertical="center"/>
      <protection locked="0"/>
    </xf>
    <xf numFmtId="0" fontId="12" fillId="0" borderId="9" xfId="4" applyFont="1" applyBorder="1" applyAlignment="1" applyProtection="1">
      <alignment horizontal="center" vertical="center"/>
      <protection locked="0"/>
    </xf>
    <xf numFmtId="0" fontId="12" fillId="0" borderId="10" xfId="20" applyFont="1" applyBorder="1" applyAlignment="1" applyProtection="1">
      <alignment horizontal="center" vertical="center"/>
      <protection locked="0"/>
    </xf>
    <xf numFmtId="0" fontId="12" fillId="0" borderId="10" xfId="6" applyFont="1" applyBorder="1" applyAlignment="1" applyProtection="1">
      <alignment horizontal="left" vertical="center"/>
      <protection locked="0"/>
    </xf>
    <xf numFmtId="0" fontId="12" fillId="0" borderId="11" xfId="6" applyFont="1" applyBorder="1" applyAlignment="1" applyProtection="1">
      <alignment horizontal="left" vertical="center"/>
      <protection locked="0"/>
    </xf>
    <xf numFmtId="0" fontId="12" fillId="0" borderId="7" xfId="6" applyFont="1" applyBorder="1" applyAlignment="1">
      <alignment vertical="center"/>
    </xf>
    <xf numFmtId="0" fontId="12" fillId="0" borderId="9" xfId="6" applyFont="1" applyBorder="1" applyAlignment="1" applyProtection="1">
      <alignment horizontal="center" vertical="center"/>
      <protection locked="0"/>
    </xf>
    <xf numFmtId="0" fontId="12" fillId="4" borderId="10" xfId="7" applyFont="1" applyFill="1" applyBorder="1" applyAlignment="1" applyProtection="1">
      <alignment horizontal="center" vertical="center"/>
      <protection locked="0"/>
    </xf>
    <xf numFmtId="0" fontId="12" fillId="0" borderId="8" xfId="6" applyFont="1" applyBorder="1" applyAlignment="1">
      <alignment vertical="top" wrapText="1"/>
    </xf>
    <xf numFmtId="0" fontId="12" fillId="0" borderId="0" xfId="20" applyFont="1" applyAlignment="1">
      <alignment horizontal="center" vertical="center"/>
    </xf>
    <xf numFmtId="0" fontId="12" fillId="0" borderId="1" xfId="11" applyFont="1" applyBorder="1">
      <alignment vertical="center"/>
    </xf>
    <xf numFmtId="0" fontId="12" fillId="0" borderId="7" xfId="20" applyFont="1" applyBorder="1" applyAlignment="1" applyProtection="1">
      <alignment horizontal="center" vertical="center"/>
      <protection locked="0"/>
    </xf>
    <xf numFmtId="0" fontId="12" fillId="0" borderId="0" xfId="6" applyFont="1" applyAlignment="1">
      <alignment horizontal="left" vertical="center"/>
    </xf>
    <xf numFmtId="0" fontId="12" fillId="0" borderId="0" xfId="6" applyFont="1"/>
    <xf numFmtId="0" fontId="12" fillId="0" borderId="9" xfId="6" applyFont="1" applyBorder="1" applyAlignment="1">
      <alignment vertical="center"/>
    </xf>
    <xf numFmtId="0" fontId="12" fillId="0" borderId="0" xfId="20" applyFont="1"/>
    <xf numFmtId="0" fontId="12" fillId="0" borderId="7" xfId="6" applyFont="1" applyBorder="1" applyProtection="1">
      <protection locked="0"/>
    </xf>
    <xf numFmtId="0" fontId="12" fillId="0" borderId="9" xfId="6" applyFont="1" applyBorder="1" applyAlignment="1">
      <alignment horizontal="left" vertical="center"/>
    </xf>
    <xf numFmtId="0" fontId="12" fillId="0" borderId="10" xfId="6" applyFont="1" applyBorder="1" applyAlignment="1">
      <alignment horizontal="right" vertical="center"/>
    </xf>
    <xf numFmtId="0" fontId="12" fillId="0" borderId="7" xfId="6" applyFont="1" applyBorder="1" applyAlignment="1">
      <alignment horizontal="right" vertical="center"/>
    </xf>
    <xf numFmtId="0" fontId="12" fillId="0" borderId="8" xfId="6" applyFont="1" applyBorder="1" applyAlignment="1">
      <alignment vertical="top"/>
    </xf>
    <xf numFmtId="0" fontId="12" fillId="4" borderId="1" xfId="11" applyFont="1" applyFill="1" applyBorder="1" applyAlignment="1" applyProtection="1">
      <alignment horizontal="center" vertical="center"/>
      <protection locked="0"/>
    </xf>
    <xf numFmtId="0" fontId="12" fillId="4" borderId="0" xfId="11" applyFont="1" applyFill="1" applyAlignment="1" applyProtection="1">
      <alignment horizontal="center" vertical="center"/>
      <protection locked="0"/>
    </xf>
    <xf numFmtId="0" fontId="12" fillId="4" borderId="0" xfId="6" applyFont="1" applyFill="1" applyAlignment="1" applyProtection="1">
      <alignment horizontal="center" vertical="center"/>
      <protection locked="0"/>
    </xf>
    <xf numFmtId="0" fontId="12" fillId="0" borderId="7" xfId="6" applyFont="1" applyBorder="1" applyAlignment="1">
      <alignment vertical="top"/>
    </xf>
    <xf numFmtId="0" fontId="12" fillId="3" borderId="7" xfId="0" applyFont="1" applyFill="1" applyBorder="1">
      <alignment vertical="center"/>
    </xf>
    <xf numFmtId="0" fontId="12" fillId="0" borderId="0" xfId="6" applyFont="1" applyAlignment="1" applyProtection="1">
      <alignment vertical="center" shrinkToFit="1"/>
      <protection locked="0"/>
    </xf>
    <xf numFmtId="0" fontId="12" fillId="0" borderId="36" xfId="4" applyFont="1" applyBorder="1" applyAlignment="1">
      <alignment horizontal="center" vertical="center"/>
    </xf>
    <xf numFmtId="0" fontId="12" fillId="4" borderId="13" xfId="7" applyFont="1" applyFill="1" applyBorder="1" applyAlignment="1" applyProtection="1">
      <alignment horizontal="center" vertical="center"/>
      <protection locked="0"/>
    </xf>
    <xf numFmtId="0" fontId="12" fillId="0" borderId="28" xfId="18" applyFont="1" applyBorder="1" applyAlignment="1">
      <alignment horizontal="left" vertical="center"/>
    </xf>
    <xf numFmtId="0" fontId="12" fillId="0" borderId="26" xfId="18" applyFont="1" applyBorder="1" applyAlignment="1">
      <alignment horizontal="left" vertical="center"/>
    </xf>
    <xf numFmtId="0" fontId="12" fillId="0" borderId="26" xfId="20" applyFont="1" applyBorder="1" applyAlignment="1" applyProtection="1">
      <alignment vertical="center"/>
      <protection locked="0"/>
    </xf>
    <xf numFmtId="0" fontId="12" fillId="4" borderId="28" xfId="7" applyFont="1" applyFill="1" applyBorder="1" applyAlignment="1" applyProtection="1">
      <alignment horizontal="center" vertical="center"/>
      <protection locked="0"/>
    </xf>
    <xf numFmtId="0" fontId="12" fillId="0" borderId="27" xfId="20" applyFont="1" applyBorder="1" applyAlignment="1" applyProtection="1">
      <alignment vertical="center"/>
      <protection locked="0"/>
    </xf>
    <xf numFmtId="0" fontId="12" fillId="0" borderId="0" xfId="18" applyFont="1" applyAlignment="1" applyProtection="1">
      <alignment vertical="center"/>
      <protection locked="0"/>
    </xf>
    <xf numFmtId="0" fontId="12" fillId="0" borderId="32" xfId="6" applyFont="1" applyBorder="1" applyAlignment="1">
      <alignment vertical="center"/>
    </xf>
    <xf numFmtId="0" fontId="12" fillId="0" borderId="31" xfId="18" applyFont="1" applyBorder="1" applyAlignment="1">
      <alignment vertical="center"/>
    </xf>
    <xf numFmtId="0" fontId="12" fillId="0" borderId="32" xfId="18" applyFont="1" applyBorder="1" applyAlignment="1">
      <alignment vertical="center"/>
    </xf>
    <xf numFmtId="0" fontId="12" fillId="0" borderId="34" xfId="18" applyFont="1" applyBorder="1" applyAlignment="1">
      <alignment vertical="center"/>
    </xf>
    <xf numFmtId="0" fontId="12" fillId="0" borderId="32" xfId="20" applyFont="1" applyBorder="1" applyAlignment="1">
      <alignment vertical="center"/>
    </xf>
    <xf numFmtId="0" fontId="12" fillId="0" borderId="32" xfId="20" applyFont="1" applyBorder="1" applyAlignment="1">
      <alignment horizontal="left" vertical="center"/>
    </xf>
    <xf numFmtId="0" fontId="12" fillId="0" borderId="32" xfId="20" applyFont="1" applyBorder="1" applyAlignment="1">
      <alignment horizontal="center" vertical="center"/>
    </xf>
    <xf numFmtId="0" fontId="12" fillId="0" borderId="34" xfId="20" applyFont="1" applyBorder="1" applyAlignment="1">
      <alignment vertical="center"/>
    </xf>
    <xf numFmtId="178" fontId="12" fillId="0" borderId="0" xfId="6" applyNumberFormat="1" applyFont="1" applyAlignment="1" applyProtection="1">
      <alignment vertical="center"/>
      <protection locked="0"/>
    </xf>
    <xf numFmtId="177" fontId="12" fillId="0" borderId="0" xfId="6" applyNumberFormat="1" applyFont="1" applyAlignment="1" applyProtection="1">
      <alignment vertical="center"/>
      <protection locked="0"/>
    </xf>
    <xf numFmtId="0" fontId="12" fillId="3" borderId="61" xfId="0" applyFont="1" applyFill="1" applyBorder="1">
      <alignment vertical="center"/>
    </xf>
    <xf numFmtId="0" fontId="12" fillId="0" borderId="43" xfId="6" applyFont="1" applyBorder="1" applyAlignment="1">
      <alignment vertical="center"/>
    </xf>
    <xf numFmtId="0" fontId="32" fillId="0" borderId="0" xfId="0" applyFont="1">
      <alignment vertical="center"/>
    </xf>
    <xf numFmtId="0" fontId="12" fillId="4" borderId="28" xfId="3" applyFont="1" applyFill="1" applyBorder="1" applyAlignment="1" applyProtection="1">
      <alignment horizontal="center" vertical="center"/>
      <protection locked="0"/>
    </xf>
    <xf numFmtId="0" fontId="12" fillId="0" borderId="9" xfId="3" applyFont="1" applyBorder="1" applyAlignment="1" applyProtection="1">
      <alignment horizontal="center" vertical="center"/>
      <protection locked="0"/>
    </xf>
    <xf numFmtId="0" fontId="12" fillId="4" borderId="5" xfId="3" applyFont="1" applyFill="1" applyBorder="1" applyAlignment="1" applyProtection="1">
      <alignment horizontal="center" vertical="center"/>
      <protection locked="0"/>
    </xf>
    <xf numFmtId="0" fontId="12" fillId="4" borderId="36" xfId="3" applyFont="1" applyFill="1" applyBorder="1" applyAlignment="1" applyProtection="1">
      <alignment horizontal="center" vertical="center"/>
      <protection locked="0"/>
    </xf>
    <xf numFmtId="0" fontId="12" fillId="4" borderId="54" xfId="3" applyFont="1" applyFill="1" applyBorder="1" applyAlignment="1" applyProtection="1">
      <alignment horizontal="center" vertical="center"/>
      <protection locked="0"/>
    </xf>
    <xf numFmtId="0" fontId="17" fillId="0" borderId="10" xfId="3" applyFont="1" applyBorder="1" applyAlignment="1">
      <alignment horizontal="left" vertical="center"/>
    </xf>
    <xf numFmtId="0" fontId="12" fillId="4" borderId="1" xfId="7" applyFont="1" applyFill="1" applyBorder="1" applyAlignment="1" applyProtection="1">
      <alignment horizontal="center" vertical="center"/>
      <protection locked="0"/>
    </xf>
    <xf numFmtId="0" fontId="12" fillId="4" borderId="2" xfId="7" applyFont="1" applyFill="1" applyBorder="1" applyAlignment="1" applyProtection="1">
      <alignment horizontal="center" vertical="center"/>
      <protection locked="0"/>
    </xf>
    <xf numFmtId="0" fontId="12" fillId="4" borderId="0" xfId="7" applyFont="1" applyFill="1" applyAlignment="1" applyProtection="1">
      <alignment horizontal="center" vertical="top"/>
      <protection locked="0"/>
    </xf>
    <xf numFmtId="0" fontId="12" fillId="0" borderId="0" xfId="7" applyFont="1" applyAlignment="1" applyProtection="1">
      <alignment horizontal="center" vertical="top"/>
      <protection locked="0"/>
    </xf>
    <xf numFmtId="0" fontId="12" fillId="4" borderId="36" xfId="7" applyFont="1" applyFill="1" applyBorder="1" applyAlignment="1" applyProtection="1">
      <alignment horizontal="center" vertical="center"/>
      <protection locked="0"/>
    </xf>
    <xf numFmtId="0" fontId="12" fillId="0" borderId="0" xfId="3" applyFont="1" applyAlignment="1">
      <alignment horizontal="left" vertical="center" wrapText="1"/>
    </xf>
    <xf numFmtId="0" fontId="12" fillId="0" borderId="8" xfId="3" applyFont="1" applyBorder="1" applyAlignment="1">
      <alignment horizontal="left" vertical="center" wrapText="1"/>
    </xf>
    <xf numFmtId="49" fontId="12" fillId="0" borderId="7" xfId="3" applyNumberFormat="1" applyFont="1" applyBorder="1" applyAlignment="1">
      <alignment horizontal="left" vertical="center"/>
    </xf>
    <xf numFmtId="49" fontId="12" fillId="0" borderId="0" xfId="3" applyNumberFormat="1" applyFont="1" applyAlignment="1">
      <alignment horizontal="left" vertical="center"/>
    </xf>
    <xf numFmtId="49" fontId="12" fillId="0" borderId="8" xfId="3" applyNumberFormat="1" applyFont="1" applyBorder="1" applyAlignment="1">
      <alignment horizontal="left" vertical="center"/>
    </xf>
    <xf numFmtId="0" fontId="12" fillId="0" borderId="11" xfId="3" applyFont="1" applyBorder="1" applyAlignment="1">
      <alignment horizontal="left" vertical="center"/>
    </xf>
    <xf numFmtId="0" fontId="12" fillId="0" borderId="7" xfId="3" applyFont="1" applyBorder="1" applyAlignment="1">
      <alignment horizontal="left" vertical="center" wrapText="1"/>
    </xf>
    <xf numFmtId="0" fontId="12" fillId="0" borderId="43" xfId="3" applyFont="1" applyBorder="1" applyAlignment="1">
      <alignment horizontal="distributed" vertical="center"/>
    </xf>
    <xf numFmtId="0" fontId="12" fillId="0" borderId="45" xfId="3" applyFont="1" applyBorder="1" applyAlignment="1">
      <alignment horizontal="distributed" vertical="center"/>
    </xf>
    <xf numFmtId="0" fontId="12" fillId="0" borderId="46" xfId="3" applyFont="1" applyBorder="1" applyAlignment="1">
      <alignment horizontal="distributed" vertical="center"/>
    </xf>
    <xf numFmtId="0" fontId="12" fillId="0" borderId="0" xfId="6" applyFont="1" applyAlignment="1">
      <alignment horizontal="left" vertical="center" wrapText="1"/>
    </xf>
    <xf numFmtId="0" fontId="12" fillId="0" borderId="8" xfId="6" applyFont="1" applyBorder="1" applyAlignment="1">
      <alignment horizontal="left" vertical="center" wrapText="1"/>
    </xf>
    <xf numFmtId="0" fontId="12" fillId="0" borderId="7" xfId="6" applyFont="1" applyBorder="1" applyAlignment="1">
      <alignment horizontal="left" vertical="center" wrapText="1"/>
    </xf>
    <xf numFmtId="49" fontId="12" fillId="0" borderId="0" xfId="0" applyNumberFormat="1" applyFont="1" applyAlignment="1">
      <alignment horizontal="left" vertical="center"/>
    </xf>
    <xf numFmtId="0" fontId="12" fillId="4" borderId="26" xfId="3" applyFont="1" applyFill="1" applyBorder="1" applyAlignment="1" applyProtection="1">
      <alignment horizontal="center" vertical="center"/>
      <protection locked="0"/>
    </xf>
    <xf numFmtId="179" fontId="12" fillId="4" borderId="7" xfId="3" applyNumberFormat="1" applyFont="1" applyFill="1" applyBorder="1" applyAlignment="1" applyProtection="1">
      <alignment horizontal="center" vertical="center"/>
      <protection locked="0"/>
    </xf>
    <xf numFmtId="49" fontId="12" fillId="0" borderId="0" xfId="0" applyNumberFormat="1" applyFont="1" applyAlignment="1">
      <alignment vertical="center" wrapText="1"/>
    </xf>
    <xf numFmtId="0" fontId="34" fillId="0" borderId="0" xfId="0" applyFont="1" applyAlignment="1">
      <alignment horizontal="right" vertical="center"/>
    </xf>
    <xf numFmtId="49" fontId="7" fillId="0" borderId="0" xfId="0" applyNumberFormat="1" applyFont="1">
      <alignment vertical="center"/>
    </xf>
    <xf numFmtId="0" fontId="12" fillId="0" borderId="11" xfId="6" applyFont="1" applyBorder="1" applyAlignment="1">
      <alignment horizontal="left" vertical="center"/>
    </xf>
    <xf numFmtId="0" fontId="12" fillId="0" borderId="7" xfId="7" applyFont="1" applyBorder="1" applyAlignment="1" applyProtection="1">
      <alignment horizontal="center" vertical="center"/>
      <protection locked="0"/>
    </xf>
    <xf numFmtId="0" fontId="12" fillId="0" borderId="9" xfId="7" applyFont="1" applyBorder="1" applyAlignment="1" applyProtection="1">
      <alignment horizontal="center" vertical="center"/>
      <protection locked="0"/>
    </xf>
    <xf numFmtId="0" fontId="11" fillId="0" borderId="26" xfId="0" applyFont="1" applyBorder="1">
      <alignment vertical="center"/>
    </xf>
    <xf numFmtId="0" fontId="12" fillId="0" borderId="0" xfId="6" applyFont="1" applyAlignment="1">
      <alignment horizontal="center" vertical="center" shrinkToFit="1"/>
    </xf>
    <xf numFmtId="0" fontId="12" fillId="0" borderId="33" xfId="6" applyFont="1" applyBorder="1" applyAlignment="1">
      <alignment horizontal="center" vertical="center" shrinkToFit="1"/>
    </xf>
    <xf numFmtId="0" fontId="12" fillId="0" borderId="13" xfId="6" applyFont="1" applyBorder="1" applyAlignment="1">
      <alignment horizontal="center" vertical="center" shrinkToFit="1"/>
    </xf>
    <xf numFmtId="0" fontId="12" fillId="0" borderId="37" xfId="6" applyFont="1" applyBorder="1" applyAlignment="1">
      <alignment horizontal="center" vertical="center" shrinkToFit="1"/>
    </xf>
    <xf numFmtId="0" fontId="12" fillId="0" borderId="1" xfId="0" applyFont="1" applyBorder="1" applyProtection="1">
      <alignment vertical="center"/>
      <protection locked="0"/>
    </xf>
    <xf numFmtId="0" fontId="12" fillId="0" borderId="2" xfId="0" applyFont="1" applyBorder="1" applyProtection="1">
      <alignment vertical="center"/>
      <protection locked="0"/>
    </xf>
    <xf numFmtId="0" fontId="12" fillId="0" borderId="29" xfId="0" applyFont="1" applyBorder="1" applyProtection="1">
      <alignment vertical="center"/>
      <protection locked="0"/>
    </xf>
    <xf numFmtId="0" fontId="12" fillId="0" borderId="7" xfId="0" applyFont="1" applyBorder="1" applyProtection="1">
      <alignment vertical="center"/>
      <protection locked="0"/>
    </xf>
    <xf numFmtId="0" fontId="12" fillId="0" borderId="0" xfId="0" applyFont="1" applyProtection="1">
      <alignment vertical="center"/>
      <protection locked="0"/>
    </xf>
    <xf numFmtId="0" fontId="12" fillId="0" borderId="33" xfId="0" applyFont="1" applyBorder="1" applyProtection="1">
      <alignment vertical="center"/>
      <protection locked="0"/>
    </xf>
    <xf numFmtId="0" fontId="12" fillId="0" borderId="28" xfId="0" applyFont="1" applyBorder="1" applyProtection="1">
      <alignment vertical="center"/>
      <protection locked="0"/>
    </xf>
    <xf numFmtId="0" fontId="12" fillId="0" borderId="26" xfId="0" applyFont="1" applyBorder="1" applyProtection="1">
      <alignment vertical="center"/>
      <protection locked="0"/>
    </xf>
    <xf numFmtId="0" fontId="12" fillId="0" borderId="40" xfId="0" applyFont="1" applyBorder="1" applyProtection="1">
      <alignment vertical="center"/>
      <protection locked="0"/>
    </xf>
    <xf numFmtId="0" fontId="12" fillId="0" borderId="36" xfId="0" applyFont="1" applyBorder="1" applyProtection="1">
      <alignment vertical="center"/>
      <protection locked="0"/>
    </xf>
    <xf numFmtId="0" fontId="12" fillId="0" borderId="13" xfId="0" applyFont="1" applyBorder="1" applyProtection="1">
      <alignment vertical="center"/>
      <protection locked="0"/>
    </xf>
    <xf numFmtId="0" fontId="12" fillId="0" borderId="37" xfId="0" applyFont="1" applyBorder="1" applyProtection="1">
      <alignment vertical="center"/>
      <protection locked="0"/>
    </xf>
    <xf numFmtId="0" fontId="12" fillId="0" borderId="7" xfId="6" applyFont="1" applyBorder="1" applyAlignment="1">
      <alignment horizontal="left" vertical="center"/>
    </xf>
    <xf numFmtId="0" fontId="11" fillId="0" borderId="10" xfId="3" applyFont="1" applyBorder="1" applyAlignment="1">
      <alignment horizontal="distributed" vertical="center"/>
    </xf>
    <xf numFmtId="0" fontId="11" fillId="0" borderId="11" xfId="3" applyFont="1" applyBorder="1" applyAlignment="1">
      <alignment horizontal="distributed" vertical="center"/>
    </xf>
    <xf numFmtId="0" fontId="12" fillId="0" borderId="7" xfId="6" applyFont="1" applyBorder="1" applyAlignment="1">
      <alignment horizontal="center" vertical="center"/>
    </xf>
    <xf numFmtId="0" fontId="12" fillId="0" borderId="8" xfId="6" applyFont="1" applyBorder="1" applyAlignment="1">
      <alignment horizontal="center" vertical="center"/>
    </xf>
    <xf numFmtId="0" fontId="12" fillId="0" borderId="36" xfId="6" applyFont="1" applyBorder="1" applyAlignment="1">
      <alignment horizontal="center" vertical="center"/>
    </xf>
    <xf numFmtId="0" fontId="12" fillId="0" borderId="13" xfId="6" applyFont="1" applyBorder="1" applyAlignment="1">
      <alignment horizontal="center" vertical="center"/>
    </xf>
    <xf numFmtId="0" fontId="12" fillId="0" borderId="35" xfId="6" applyFont="1" applyBorder="1" applyAlignment="1">
      <alignment horizontal="center" vertical="center"/>
    </xf>
    <xf numFmtId="0" fontId="12" fillId="0" borderId="36" xfId="6" applyFont="1" applyBorder="1" applyAlignment="1">
      <alignment horizontal="left" vertical="center"/>
    </xf>
    <xf numFmtId="0" fontId="12" fillId="0" borderId="13" xfId="6" applyFont="1" applyBorder="1" applyAlignment="1">
      <alignment horizontal="left" vertical="center"/>
    </xf>
    <xf numFmtId="0" fontId="12" fillId="0" borderId="28" xfId="0" applyFont="1" applyBorder="1">
      <alignment vertical="center"/>
    </xf>
    <xf numFmtId="0" fontId="12" fillId="0" borderId="0" xfId="6" applyFont="1" applyAlignment="1">
      <alignment horizontal="left" vertical="top" wrapText="1"/>
    </xf>
    <xf numFmtId="0" fontId="12" fillId="0" borderId="8" xfId="6" applyFont="1" applyBorder="1" applyAlignment="1">
      <alignment horizontal="left" vertical="top" wrapText="1"/>
    </xf>
    <xf numFmtId="0" fontId="12" fillId="0" borderId="0" xfId="4" applyFont="1" applyAlignment="1">
      <alignment horizontal="center" vertical="center"/>
    </xf>
    <xf numFmtId="0" fontId="12" fillId="0" borderId="0" xfId="4" applyFont="1">
      <alignment vertical="center"/>
    </xf>
    <xf numFmtId="0" fontId="12" fillId="0" borderId="8" xfId="4" applyFont="1" applyBorder="1">
      <alignment vertical="center"/>
    </xf>
    <xf numFmtId="0" fontId="12" fillId="0" borderId="13" xfId="4" applyFont="1" applyBorder="1">
      <alignment vertical="center"/>
    </xf>
    <xf numFmtId="0" fontId="12" fillId="0" borderId="35" xfId="4" applyFont="1" applyBorder="1">
      <alignment vertical="center"/>
    </xf>
    <xf numFmtId="0" fontId="12" fillId="0" borderId="10" xfId="4" applyFont="1" applyBorder="1" applyAlignment="1">
      <alignment horizontal="left" vertical="center"/>
    </xf>
    <xf numFmtId="0" fontId="12" fillId="0" borderId="0" xfId="4" applyFont="1" applyAlignment="1">
      <alignment horizontal="left" vertical="center"/>
    </xf>
    <xf numFmtId="0" fontId="12" fillId="0" borderId="0" xfId="4" applyFont="1" applyAlignment="1">
      <alignment horizontal="right" vertical="center"/>
    </xf>
    <xf numFmtId="0" fontId="12" fillId="0" borderId="36" xfId="7" applyFont="1" applyBorder="1" applyAlignment="1" applyProtection="1">
      <alignment horizontal="center" vertical="center"/>
      <protection locked="0"/>
    </xf>
    <xf numFmtId="0" fontId="17" fillId="0" borderId="10" xfId="6" applyFont="1" applyBorder="1" applyAlignment="1">
      <alignment vertical="center"/>
    </xf>
    <xf numFmtId="0" fontId="12" fillId="0" borderId="0" xfId="7" applyFont="1" applyAlignment="1" applyProtection="1">
      <alignment horizontal="center" vertical="center"/>
      <protection locked="0"/>
    </xf>
    <xf numFmtId="0" fontId="12" fillId="0" borderId="11" xfId="6" applyFont="1" applyBorder="1" applyAlignment="1">
      <alignment horizontal="distributed" vertical="center"/>
    </xf>
    <xf numFmtId="0" fontId="12" fillId="0" borderId="10" xfId="0" applyFont="1" applyBorder="1" applyAlignment="1" applyProtection="1">
      <alignment horizontal="center" vertical="center"/>
      <protection locked="0"/>
    </xf>
    <xf numFmtId="0" fontId="14" fillId="0" borderId="7" xfId="3" applyFont="1" applyBorder="1" applyAlignment="1">
      <alignment horizontal="left" vertical="center"/>
    </xf>
    <xf numFmtId="0" fontId="14" fillId="0" borderId="0" xfId="3" applyFont="1" applyAlignment="1">
      <alignment horizontal="left" vertical="center"/>
    </xf>
    <xf numFmtId="0" fontId="12" fillId="0" borderId="0" xfId="3" applyFont="1" applyAlignment="1" applyProtection="1">
      <alignment horizontal="center" vertical="center"/>
      <protection locked="0"/>
    </xf>
    <xf numFmtId="0" fontId="12" fillId="0" borderId="0" xfId="6" applyFont="1" applyAlignment="1" applyProtection="1">
      <alignment horizontal="left" vertical="center"/>
      <protection locked="0"/>
    </xf>
    <xf numFmtId="0" fontId="12" fillId="4" borderId="13" xfId="3" applyFont="1" applyFill="1" applyBorder="1" applyAlignment="1" applyProtection="1">
      <alignment horizontal="center" vertical="center"/>
      <protection locked="0"/>
    </xf>
    <xf numFmtId="0" fontId="12" fillId="0" borderId="7" xfId="20" applyFont="1" applyBorder="1"/>
    <xf numFmtId="0" fontId="12" fillId="0" borderId="33" xfId="20" applyFont="1" applyBorder="1"/>
    <xf numFmtId="0" fontId="12" fillId="0" borderId="7" xfId="20" applyFont="1" applyBorder="1" applyAlignment="1">
      <alignment horizontal="center"/>
    </xf>
    <xf numFmtId="0" fontId="12" fillId="0" borderId="0" xfId="20" applyFont="1" applyAlignment="1">
      <alignment horizontal="center"/>
    </xf>
    <xf numFmtId="0" fontId="12" fillId="0" borderId="33" xfId="20" applyFont="1" applyBorder="1" applyAlignment="1">
      <alignment horizontal="center"/>
    </xf>
    <xf numFmtId="0" fontId="8" fillId="0" borderId="0" xfId="0" applyFont="1" applyAlignment="1">
      <alignment horizontal="right" vertical="center"/>
    </xf>
    <xf numFmtId="0" fontId="25" fillId="0" borderId="0" xfId="0" quotePrefix="1" applyFont="1" applyAlignment="1">
      <alignment horizontal="right" vertical="center"/>
    </xf>
    <xf numFmtId="0" fontId="7" fillId="0" borderId="7" xfId="18" applyFont="1" applyBorder="1" applyAlignment="1">
      <alignment horizontal="left" vertical="center"/>
    </xf>
    <xf numFmtId="0" fontId="12" fillId="0" borderId="8" xfId="20" applyFont="1" applyBorder="1" applyAlignment="1">
      <alignment horizontal="right" vertical="center"/>
    </xf>
    <xf numFmtId="0" fontId="12" fillId="0" borderId="11" xfId="20" applyFont="1" applyBorder="1" applyAlignment="1">
      <alignment vertical="center"/>
    </xf>
    <xf numFmtId="0" fontId="12" fillId="0" borderId="41" xfId="3" applyFont="1" applyBorder="1" applyAlignment="1">
      <alignment vertical="top" textRotation="255"/>
    </xf>
    <xf numFmtId="0" fontId="12" fillId="0" borderId="3" xfId="20" applyFont="1" applyBorder="1" applyAlignment="1">
      <alignment vertical="center"/>
    </xf>
    <xf numFmtId="0" fontId="12" fillId="0" borderId="1" xfId="20" applyFont="1" applyBorder="1" applyAlignment="1">
      <alignment horizontal="center" vertical="center"/>
    </xf>
    <xf numFmtId="0" fontId="12" fillId="0" borderId="10" xfId="20" applyFont="1" applyBorder="1" applyAlignment="1">
      <alignment horizontal="center" vertical="center"/>
    </xf>
    <xf numFmtId="0" fontId="8" fillId="3" borderId="0" xfId="0" applyFont="1" applyFill="1" applyAlignment="1">
      <alignment horizontal="right" vertical="center"/>
    </xf>
    <xf numFmtId="0" fontId="12" fillId="0" borderId="0" xfId="6" applyFont="1" applyAlignment="1">
      <alignment vertical="top" wrapText="1"/>
    </xf>
    <xf numFmtId="0" fontId="12" fillId="0" borderId="0" xfId="11" applyFont="1" applyProtection="1">
      <alignment vertical="center"/>
      <protection locked="0"/>
    </xf>
    <xf numFmtId="0" fontId="12" fillId="0" borderId="0" xfId="6" applyFont="1" applyAlignment="1">
      <alignment vertical="top"/>
    </xf>
    <xf numFmtId="56" fontId="12" fillId="0" borderId="0" xfId="11" quotePrefix="1" applyNumberFormat="1" applyFont="1">
      <alignment vertical="center"/>
    </xf>
    <xf numFmtId="0" fontId="12" fillId="0" borderId="0" xfId="20" applyFont="1" applyAlignment="1" applyProtection="1">
      <alignment vertical="center"/>
      <protection locked="0"/>
    </xf>
    <xf numFmtId="0" fontId="12" fillId="0" borderId="0" xfId="6" applyFont="1" applyAlignment="1" applyProtection="1">
      <alignment vertical="center"/>
      <protection locked="0"/>
    </xf>
    <xf numFmtId="0" fontId="12" fillId="0" borderId="0" xfId="20" applyFont="1" applyAlignment="1">
      <alignment horizontal="right" vertical="center"/>
    </xf>
    <xf numFmtId="0" fontId="11" fillId="0" borderId="0" xfId="6" applyFont="1" applyAlignment="1">
      <alignment horizontal="center" vertical="center"/>
    </xf>
    <xf numFmtId="0" fontId="12" fillId="0" borderId="0" xfId="20" applyFont="1" applyAlignment="1" applyProtection="1">
      <alignment horizontal="center" vertical="center"/>
      <protection locked="0"/>
    </xf>
    <xf numFmtId="0" fontId="12" fillId="0" borderId="23" xfId="18" applyFont="1" applyBorder="1" applyAlignment="1">
      <alignment vertical="center"/>
    </xf>
    <xf numFmtId="0" fontId="12" fillId="0" borderId="22" xfId="18" applyFont="1" applyBorder="1" applyAlignment="1">
      <alignment vertical="center"/>
    </xf>
    <xf numFmtId="0" fontId="12" fillId="4" borderId="23" xfId="7" applyFont="1" applyFill="1" applyBorder="1" applyAlignment="1" applyProtection="1">
      <alignment horizontal="center" vertical="center"/>
      <protection locked="0"/>
    </xf>
    <xf numFmtId="0" fontId="12" fillId="0" borderId="13" xfId="6" applyFont="1" applyBorder="1" applyAlignment="1">
      <alignment vertical="center"/>
    </xf>
    <xf numFmtId="0" fontId="12" fillId="0" borderId="13" xfId="20" applyFont="1" applyBorder="1" applyAlignment="1">
      <alignment vertical="center"/>
    </xf>
    <xf numFmtId="0" fontId="12" fillId="0" borderId="13" xfId="20" applyFont="1" applyBorder="1" applyAlignment="1">
      <alignment horizontal="right" vertical="center"/>
    </xf>
    <xf numFmtId="0" fontId="12" fillId="0" borderId="13" xfId="20" applyFont="1" applyBorder="1" applyAlignment="1" applyProtection="1">
      <alignment horizontal="center" vertical="center"/>
      <protection locked="0"/>
    </xf>
    <xf numFmtId="0" fontId="12" fillId="3" borderId="22" xfId="0" applyFont="1" applyFill="1" applyBorder="1">
      <alignment vertical="center"/>
    </xf>
    <xf numFmtId="0" fontId="12" fillId="0" borderId="22" xfId="6" applyFont="1" applyBorder="1" applyAlignment="1" applyProtection="1">
      <alignment vertical="center"/>
      <protection locked="0"/>
    </xf>
    <xf numFmtId="0" fontId="12" fillId="0" borderId="39" xfId="6" applyFont="1" applyBorder="1" applyAlignment="1" applyProtection="1">
      <alignment vertical="center"/>
      <protection locked="0"/>
    </xf>
    <xf numFmtId="0" fontId="12" fillId="0" borderId="13" xfId="20" applyFont="1" applyBorder="1" applyAlignment="1">
      <alignment horizontal="center"/>
    </xf>
    <xf numFmtId="0" fontId="12" fillId="0" borderId="37" xfId="20" applyFont="1" applyBorder="1" applyAlignment="1">
      <alignment horizontal="center"/>
    </xf>
    <xf numFmtId="0" fontId="12" fillId="0" borderId="9" xfId="3" applyFont="1" applyBorder="1" applyAlignment="1">
      <alignment horizontal="left" vertical="center" wrapText="1"/>
    </xf>
    <xf numFmtId="0" fontId="12" fillId="0" borderId="10" xfId="3" applyFont="1" applyBorder="1" applyAlignment="1">
      <alignment horizontal="left" vertical="center" wrapText="1"/>
    </xf>
    <xf numFmtId="0" fontId="12" fillId="0" borderId="11" xfId="3" applyFont="1" applyBorder="1" applyAlignment="1">
      <alignment horizontal="left" vertical="center" wrapText="1"/>
    </xf>
    <xf numFmtId="0" fontId="12" fillId="0" borderId="9" xfId="3" applyFont="1" applyBorder="1" applyAlignment="1">
      <alignment horizontal="left" vertical="center"/>
    </xf>
    <xf numFmtId="0" fontId="11" fillId="0" borderId="11" xfId="0" applyFont="1" applyBorder="1">
      <alignment vertical="center"/>
    </xf>
    <xf numFmtId="0" fontId="11" fillId="0" borderId="11" xfId="0" applyFont="1" applyBorder="1" applyAlignment="1">
      <alignment horizontal="center" vertical="center"/>
    </xf>
    <xf numFmtId="0" fontId="12" fillId="0" borderId="10" xfId="6" applyFont="1" applyBorder="1" applyAlignment="1">
      <alignment horizontal="center" vertical="center" wrapText="1"/>
    </xf>
    <xf numFmtId="56" fontId="12" fillId="0" borderId="0" xfId="6" applyNumberFormat="1" applyFont="1" applyAlignment="1">
      <alignment vertical="center"/>
    </xf>
    <xf numFmtId="0" fontId="12" fillId="4" borderId="43" xfId="3" applyFont="1" applyFill="1" applyBorder="1" applyAlignment="1" applyProtection="1">
      <alignment horizontal="center" vertical="center"/>
      <protection locked="0"/>
    </xf>
    <xf numFmtId="0" fontId="12" fillId="0" borderId="45" xfId="3" applyFont="1" applyBorder="1" applyAlignment="1">
      <alignment horizontal="left" vertical="center"/>
    </xf>
    <xf numFmtId="0" fontId="12" fillId="0" borderId="46" xfId="3" applyFont="1" applyBorder="1" applyAlignment="1">
      <alignment horizontal="center" vertical="center"/>
    </xf>
    <xf numFmtId="0" fontId="12" fillId="4" borderId="28" xfId="17" applyFont="1" applyFill="1" applyBorder="1" applyAlignment="1" applyProtection="1">
      <alignment horizontal="center" vertical="center"/>
      <protection locked="0"/>
    </xf>
    <xf numFmtId="0" fontId="12" fillId="4" borderId="57" xfId="7" applyFont="1" applyFill="1" applyBorder="1" applyAlignment="1" applyProtection="1">
      <alignment horizontal="center" vertical="center"/>
      <protection locked="0"/>
    </xf>
    <xf numFmtId="0" fontId="12" fillId="4" borderId="45" xfId="7" applyFont="1" applyFill="1" applyBorder="1" applyAlignment="1" applyProtection="1">
      <alignment horizontal="center" vertical="center"/>
      <protection locked="0"/>
    </xf>
    <xf numFmtId="0" fontId="12" fillId="4" borderId="58" xfId="7" applyFont="1" applyFill="1" applyBorder="1" applyAlignment="1" applyProtection="1">
      <alignment horizontal="center" vertical="center"/>
      <protection locked="0"/>
    </xf>
    <xf numFmtId="0" fontId="12" fillId="4" borderId="66" xfId="7" applyFont="1" applyFill="1" applyBorder="1" applyAlignment="1" applyProtection="1">
      <alignment horizontal="center" vertical="center"/>
      <protection locked="0"/>
    </xf>
    <xf numFmtId="0" fontId="11" fillId="0" borderId="9" xfId="0" applyFont="1" applyBorder="1">
      <alignment vertical="center"/>
    </xf>
    <xf numFmtId="0" fontId="11" fillId="0" borderId="0" xfId="3" applyFont="1" applyAlignment="1">
      <alignment horizontal="left" vertical="center" wrapText="1"/>
    </xf>
    <xf numFmtId="0" fontId="11" fillId="0" borderId="7" xfId="3" applyFont="1" applyBorder="1" applyAlignment="1">
      <alignment horizontal="left" vertical="center" wrapText="1"/>
    </xf>
    <xf numFmtId="0" fontId="12" fillId="0" borderId="43"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43" xfId="0" applyFont="1" applyBorder="1" applyAlignment="1">
      <alignment horizontal="left" vertical="center"/>
    </xf>
    <xf numFmtId="0" fontId="12" fillId="0" borderId="2" xfId="0" applyFont="1" applyBorder="1">
      <alignment vertical="center"/>
    </xf>
    <xf numFmtId="0" fontId="12" fillId="0" borderId="43" xfId="0" applyFont="1" applyBorder="1">
      <alignment vertical="center"/>
    </xf>
    <xf numFmtId="0" fontId="12" fillId="4" borderId="60" xfId="3" applyFont="1" applyFill="1" applyBorder="1" applyAlignment="1" applyProtection="1">
      <alignment horizontal="center" vertical="center"/>
      <protection locked="0"/>
    </xf>
    <xf numFmtId="0" fontId="17" fillId="0" borderId="0" xfId="6" applyFont="1" applyAlignment="1">
      <alignment vertical="center"/>
    </xf>
    <xf numFmtId="0" fontId="12" fillId="4" borderId="57" xfId="3" applyFont="1" applyFill="1" applyBorder="1" applyAlignment="1" applyProtection="1">
      <alignment horizontal="center" vertical="center"/>
      <protection locked="0"/>
    </xf>
    <xf numFmtId="0" fontId="12" fillId="4" borderId="45" xfId="3" applyFont="1" applyFill="1" applyBorder="1" applyAlignment="1" applyProtection="1">
      <alignment horizontal="center" vertical="center"/>
      <protection locked="0"/>
    </xf>
    <xf numFmtId="0" fontId="12" fillId="4" borderId="4" xfId="3" applyFont="1" applyFill="1" applyBorder="1" applyAlignment="1" applyProtection="1">
      <alignment horizontal="center" vertical="center"/>
      <protection locked="0"/>
    </xf>
    <xf numFmtId="0" fontId="17" fillId="0" borderId="45" xfId="3" applyFont="1" applyBorder="1" applyAlignment="1">
      <alignment horizontal="left" vertical="center"/>
    </xf>
    <xf numFmtId="0" fontId="12" fillId="4" borderId="58" xfId="3" applyFont="1" applyFill="1" applyBorder="1" applyAlignment="1" applyProtection="1">
      <alignment horizontal="center" vertical="center"/>
      <protection locked="0"/>
    </xf>
    <xf numFmtId="0" fontId="12" fillId="4" borderId="61" xfId="3" applyFont="1" applyFill="1" applyBorder="1" applyAlignment="1" applyProtection="1">
      <alignment horizontal="center" vertical="center"/>
      <protection locked="0"/>
    </xf>
    <xf numFmtId="0" fontId="12" fillId="4" borderId="63" xfId="3" applyFont="1" applyFill="1" applyBorder="1" applyAlignment="1" applyProtection="1">
      <alignment horizontal="center" vertical="center"/>
      <protection locked="0"/>
    </xf>
    <xf numFmtId="0" fontId="12" fillId="0" borderId="11" xfId="3" applyFont="1" applyBorder="1" applyAlignment="1">
      <alignment vertical="center" wrapText="1"/>
    </xf>
    <xf numFmtId="0" fontId="12" fillId="0" borderId="61" xfId="3" applyFont="1" applyBorder="1" applyAlignment="1">
      <alignment vertical="center" wrapText="1"/>
    </xf>
    <xf numFmtId="0" fontId="12" fillId="0" borderId="62" xfId="3" applyFont="1" applyBorder="1" applyAlignment="1">
      <alignment vertical="center" wrapText="1"/>
    </xf>
    <xf numFmtId="0" fontId="12" fillId="0" borderId="9" xfId="6" applyFont="1" applyBorder="1" applyAlignment="1">
      <alignment horizontal="left" vertical="center" wrapText="1"/>
    </xf>
    <xf numFmtId="0" fontId="12" fillId="0" borderId="10" xfId="6" applyFont="1" applyBorder="1" applyAlignment="1">
      <alignment horizontal="left" vertical="center" wrapText="1"/>
    </xf>
    <xf numFmtId="0" fontId="12" fillId="0" borderId="11" xfId="6" applyFont="1" applyBorder="1" applyAlignment="1">
      <alignment horizontal="left" vertical="center" wrapText="1"/>
    </xf>
    <xf numFmtId="0" fontId="12" fillId="0" borderId="8" xfId="6" applyFont="1" applyBorder="1" applyAlignment="1">
      <alignment horizontal="left" vertical="center"/>
    </xf>
    <xf numFmtId="0" fontId="12" fillId="4" borderId="7" xfId="8" applyFont="1" applyFill="1" applyBorder="1" applyAlignment="1" applyProtection="1">
      <alignment horizontal="center" vertical="center"/>
      <protection locked="0"/>
    </xf>
    <xf numFmtId="0" fontId="12" fillId="4" borderId="7" xfId="17" applyFont="1" applyFill="1" applyBorder="1" applyAlignment="1" applyProtection="1">
      <alignment horizontal="center" vertical="center"/>
      <protection locked="0"/>
    </xf>
    <xf numFmtId="0" fontId="12" fillId="4" borderId="9" xfId="17" applyFont="1" applyFill="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2" fillId="4" borderId="52" xfId="3" applyFont="1" applyFill="1" applyBorder="1" applyAlignment="1" applyProtection="1">
      <alignment horizontal="center" vertical="center"/>
      <protection locked="0"/>
    </xf>
    <xf numFmtId="0" fontId="12" fillId="4" borderId="26" xfId="7" applyFont="1" applyFill="1" applyBorder="1" applyAlignment="1" applyProtection="1">
      <alignment horizontal="center" vertical="center"/>
      <protection locked="0"/>
    </xf>
    <xf numFmtId="0" fontId="12" fillId="4" borderId="26" xfId="8" applyFont="1" applyFill="1" applyBorder="1" applyAlignment="1" applyProtection="1">
      <alignment horizontal="center" vertical="center"/>
      <protection locked="0"/>
    </xf>
    <xf numFmtId="0" fontId="12" fillId="4" borderId="28" xfId="8" applyFont="1" applyFill="1" applyBorder="1" applyAlignment="1" applyProtection="1">
      <alignment horizontal="center" vertical="center"/>
      <protection locked="0"/>
    </xf>
    <xf numFmtId="0" fontId="12" fillId="4" borderId="0" xfId="8" applyFont="1" applyFill="1" applyAlignment="1" applyProtection="1">
      <alignment horizontal="center" vertical="center"/>
      <protection locked="0"/>
    </xf>
    <xf numFmtId="0" fontId="12" fillId="4" borderId="31" xfId="8" applyFont="1" applyFill="1" applyBorder="1" applyAlignment="1" applyProtection="1">
      <alignment horizontal="center" vertical="center"/>
      <protection locked="0"/>
    </xf>
    <xf numFmtId="0" fontId="12" fillId="4" borderId="9" xfId="8" applyFont="1" applyFill="1" applyBorder="1" applyAlignment="1" applyProtection="1">
      <alignment horizontal="center" vertical="center"/>
      <protection locked="0"/>
    </xf>
    <xf numFmtId="0" fontId="12" fillId="4" borderId="10" xfId="8" applyFont="1" applyFill="1" applyBorder="1" applyAlignment="1" applyProtection="1">
      <alignment horizontal="center" vertical="center"/>
      <protection locked="0"/>
    </xf>
    <xf numFmtId="0" fontId="12" fillId="4" borderId="32" xfId="7" applyFont="1" applyFill="1" applyBorder="1" applyAlignment="1" applyProtection="1">
      <alignment horizontal="center" vertical="center"/>
      <protection locked="0"/>
    </xf>
    <xf numFmtId="0" fontId="35" fillId="0" borderId="0" xfId="0" applyFont="1">
      <alignment vertical="center"/>
    </xf>
    <xf numFmtId="0" fontId="12" fillId="4" borderId="23" xfId="3" applyFont="1" applyFill="1" applyBorder="1" applyAlignment="1" applyProtection="1">
      <alignment horizontal="center" vertical="center"/>
      <protection locked="0"/>
    </xf>
    <xf numFmtId="0" fontId="12" fillId="4" borderId="16" xfId="7"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0" fontId="12" fillId="0" borderId="8" xfId="17" applyFont="1" applyBorder="1" applyAlignment="1">
      <alignment horizontal="left" vertical="center"/>
    </xf>
    <xf numFmtId="0" fontId="11" fillId="0" borderId="0" xfId="8" applyFont="1" applyAlignment="1">
      <alignment horizontal="left" vertical="center"/>
    </xf>
    <xf numFmtId="0" fontId="11" fillId="0" borderId="8" xfId="8" applyFont="1" applyBorder="1" applyAlignment="1">
      <alignment horizontal="left" vertical="center"/>
    </xf>
    <xf numFmtId="0" fontId="11" fillId="0" borderId="10" xfId="8" applyFont="1" applyBorder="1" applyAlignment="1">
      <alignment horizontal="left" vertical="center"/>
    </xf>
    <xf numFmtId="0" fontId="11" fillId="0" borderId="11" xfId="8" applyFont="1" applyBorder="1" applyAlignment="1">
      <alignment horizontal="left" vertical="center"/>
    </xf>
    <xf numFmtId="20" fontId="7" fillId="0" borderId="0" xfId="0" applyNumberFormat="1" applyFont="1">
      <alignment vertical="center"/>
    </xf>
    <xf numFmtId="0" fontId="36" fillId="0" borderId="0" xfId="0" applyFont="1">
      <alignment vertical="center"/>
    </xf>
    <xf numFmtId="0" fontId="13" fillId="0" borderId="13" xfId="0" quotePrefix="1" applyFont="1" applyBorder="1" applyAlignment="1">
      <alignment horizontal="right" vertical="center"/>
    </xf>
    <xf numFmtId="0" fontId="12" fillId="0" borderId="7" xfId="7" applyFont="1" applyBorder="1" applyAlignment="1">
      <alignment vertical="center"/>
    </xf>
    <xf numFmtId="0" fontId="12" fillId="0" borderId="9" xfId="3" applyFont="1" applyBorder="1" applyAlignment="1">
      <alignment vertical="center" wrapText="1"/>
    </xf>
    <xf numFmtId="0" fontId="12" fillId="0" borderId="28" xfId="3" applyFont="1" applyBorder="1" applyAlignment="1">
      <alignment vertical="center"/>
    </xf>
    <xf numFmtId="0" fontId="12" fillId="0" borderId="17" xfId="0" applyFont="1" applyBorder="1">
      <alignment vertical="center"/>
    </xf>
    <xf numFmtId="0" fontId="12" fillId="0" borderId="4" xfId="0" applyFont="1" applyBorder="1">
      <alignment vertical="center"/>
    </xf>
    <xf numFmtId="0" fontId="12" fillId="0" borderId="28" xfId="20" applyFont="1" applyBorder="1"/>
    <xf numFmtId="0" fontId="12" fillId="0" borderId="26" xfId="20" applyFont="1" applyBorder="1"/>
    <xf numFmtId="0" fontId="12" fillId="0" borderId="40" xfId="20" applyFont="1" applyBorder="1"/>
    <xf numFmtId="0" fontId="12" fillId="0" borderId="2" xfId="20" applyFont="1" applyBorder="1"/>
    <xf numFmtId="0" fontId="12" fillId="0" borderId="1" xfId="20" applyFont="1" applyBorder="1"/>
    <xf numFmtId="0" fontId="12" fillId="0" borderId="29" xfId="20" applyFont="1" applyBorder="1"/>
    <xf numFmtId="0" fontId="12" fillId="0" borderId="7" xfId="6" applyFont="1" applyBorder="1"/>
    <xf numFmtId="0" fontId="12" fillId="0" borderId="33" xfId="6" applyFont="1" applyBorder="1"/>
    <xf numFmtId="0" fontId="12" fillId="0" borderId="10" xfId="6" applyFont="1" applyBorder="1"/>
    <xf numFmtId="0" fontId="12" fillId="0" borderId="30" xfId="6" applyFont="1" applyBorder="1"/>
    <xf numFmtId="0" fontId="11" fillId="0" borderId="0" xfId="6" applyFont="1" applyAlignment="1">
      <alignment vertical="center"/>
    </xf>
    <xf numFmtId="0" fontId="14" fillId="0" borderId="0" xfId="3" applyFont="1" applyAlignment="1">
      <alignment vertical="center" wrapText="1"/>
    </xf>
    <xf numFmtId="0" fontId="12" fillId="0" borderId="26" xfId="18" applyFont="1" applyBorder="1" applyAlignment="1">
      <alignment vertical="center"/>
    </xf>
    <xf numFmtId="0" fontId="12" fillId="0" borderId="26" xfId="20" applyFont="1" applyBorder="1" applyAlignment="1">
      <alignment horizontal="center" vertical="center"/>
    </xf>
    <xf numFmtId="0" fontId="31" fillId="0" borderId="10" xfId="3" applyFont="1" applyBorder="1" applyAlignment="1">
      <alignment vertical="center"/>
    </xf>
    <xf numFmtId="0" fontId="12" fillId="0" borderId="7" xfId="6" applyFont="1" applyBorder="1" applyAlignment="1">
      <alignment vertical="top" wrapText="1"/>
    </xf>
    <xf numFmtId="0" fontId="12" fillId="0" borderId="46" xfId="6" applyFont="1" applyBorder="1" applyAlignment="1">
      <alignment vertical="center"/>
    </xf>
    <xf numFmtId="0" fontId="12" fillId="4" borderId="45" xfId="11" applyFont="1" applyFill="1" applyBorder="1" applyAlignment="1" applyProtection="1">
      <alignment horizontal="center" vertical="center"/>
      <protection locked="0"/>
    </xf>
    <xf numFmtId="0" fontId="12" fillId="0" borderId="45" xfId="11" applyFont="1" applyBorder="1">
      <alignment vertical="center"/>
    </xf>
    <xf numFmtId="0" fontId="11" fillId="0" borderId="45" xfId="0" applyFont="1" applyBorder="1">
      <alignment vertical="center"/>
    </xf>
    <xf numFmtId="0" fontId="12" fillId="0" borderId="45" xfId="6" applyFont="1" applyBorder="1"/>
    <xf numFmtId="0" fontId="11" fillId="0" borderId="46" xfId="6" applyFont="1" applyBorder="1"/>
    <xf numFmtId="0" fontId="30" fillId="0" borderId="9" xfId="3" applyFont="1" applyBorder="1" applyAlignment="1">
      <alignment vertical="center"/>
    </xf>
    <xf numFmtId="0" fontId="7" fillId="0" borderId="7" xfId="3" applyFont="1" applyBorder="1" applyAlignment="1" applyProtection="1">
      <alignment vertical="center"/>
      <protection locked="0"/>
    </xf>
    <xf numFmtId="0" fontId="30" fillId="0" borderId="9" xfId="3" applyFont="1" applyBorder="1" applyAlignment="1">
      <alignment vertical="center" shrinkToFit="1"/>
    </xf>
    <xf numFmtId="0" fontId="30" fillId="0" borderId="10" xfId="3" applyFont="1" applyBorder="1" applyAlignment="1">
      <alignment vertical="center" shrinkToFit="1"/>
    </xf>
    <xf numFmtId="0" fontId="30" fillId="0" borderId="11" xfId="3" applyFont="1" applyBorder="1" applyAlignment="1">
      <alignment vertical="center" shrinkToFit="1"/>
    </xf>
    <xf numFmtId="0" fontId="11" fillId="0" borderId="8" xfId="3" applyFont="1" applyBorder="1" applyAlignment="1">
      <alignment horizontal="left" vertical="center" wrapText="1"/>
    </xf>
    <xf numFmtId="0" fontId="11" fillId="0" borderId="31" xfId="3" applyFont="1" applyBorder="1" applyAlignment="1">
      <alignment horizontal="left" vertical="center" wrapText="1"/>
    </xf>
    <xf numFmtId="0" fontId="11" fillId="0" borderId="32" xfId="3" applyFont="1" applyBorder="1" applyAlignment="1">
      <alignment horizontal="left" vertical="center" wrapText="1"/>
    </xf>
    <xf numFmtId="0" fontId="11" fillId="0" borderId="34" xfId="3" applyFont="1" applyBorder="1" applyAlignment="1">
      <alignment horizontal="left" vertical="center" wrapText="1"/>
    </xf>
    <xf numFmtId="0" fontId="12" fillId="0" borderId="43" xfId="6" applyFont="1" applyBorder="1" applyAlignment="1">
      <alignment vertical="top" wrapText="1"/>
    </xf>
    <xf numFmtId="0" fontId="12" fillId="0" borderId="45" xfId="6" applyFont="1" applyBorder="1" applyAlignment="1">
      <alignment vertical="top" wrapText="1"/>
    </xf>
    <xf numFmtId="0" fontId="12" fillId="0" borderId="46" xfId="6" applyFont="1" applyBorder="1" applyAlignment="1">
      <alignment vertical="top" wrapText="1"/>
    </xf>
    <xf numFmtId="0" fontId="12" fillId="0" borderId="45" xfId="20" applyFont="1" applyBorder="1" applyAlignment="1">
      <alignment horizontal="left" vertical="center"/>
    </xf>
    <xf numFmtId="0" fontId="12" fillId="0" borderId="45" xfId="20" applyFont="1" applyBorder="1" applyAlignment="1">
      <alignment vertical="center"/>
    </xf>
    <xf numFmtId="0" fontId="12" fillId="0" borderId="45" xfId="11" applyFont="1" applyBorder="1" applyProtection="1">
      <alignment vertical="center"/>
      <protection locked="0"/>
    </xf>
    <xf numFmtId="0" fontId="12" fillId="0" borderId="45" xfId="20" applyFont="1" applyBorder="1" applyAlignment="1">
      <alignment vertical="center" shrinkToFit="1"/>
    </xf>
    <xf numFmtId="0" fontId="12" fillId="0" borderId="45" xfId="20" applyFont="1" applyBorder="1" applyAlignment="1">
      <alignment horizontal="center" vertical="center" shrinkToFit="1"/>
    </xf>
    <xf numFmtId="0" fontId="12" fillId="0" borderId="46" xfId="20" applyFont="1" applyBorder="1" applyAlignment="1">
      <alignment horizontal="left" vertical="center"/>
    </xf>
    <xf numFmtId="0" fontId="12" fillId="0" borderId="45" xfId="11" applyFont="1" applyBorder="1" applyAlignment="1">
      <alignment vertical="center" shrinkToFit="1"/>
    </xf>
    <xf numFmtId="0" fontId="12" fillId="0" borderId="46" xfId="11" applyFont="1" applyBorder="1" applyAlignment="1">
      <alignment vertical="center" shrinkToFit="1"/>
    </xf>
    <xf numFmtId="176" fontId="14" fillId="0" borderId="0" xfId="3" applyNumberFormat="1" applyFont="1" applyAlignment="1">
      <alignment vertical="center"/>
    </xf>
    <xf numFmtId="0" fontId="14" fillId="0" borderId="43" xfId="3" applyFont="1" applyBorder="1" applyAlignment="1">
      <alignment vertical="center"/>
    </xf>
    <xf numFmtId="0" fontId="14" fillId="0" borderId="45" xfId="3" applyFont="1" applyBorder="1" applyAlignment="1">
      <alignment vertical="center"/>
    </xf>
    <xf numFmtId="0" fontId="14" fillId="0" borderId="45" xfId="3" applyFont="1" applyBorder="1" applyAlignment="1">
      <alignment horizontal="center" vertical="center"/>
    </xf>
    <xf numFmtId="0" fontId="14" fillId="0" borderId="60" xfId="3" applyFont="1" applyBorder="1" applyAlignment="1">
      <alignment vertical="center"/>
    </xf>
    <xf numFmtId="0" fontId="14" fillId="0" borderId="61" xfId="3" applyFont="1" applyBorder="1" applyAlignment="1">
      <alignment vertical="center"/>
    </xf>
    <xf numFmtId="0" fontId="14" fillId="0" borderId="61" xfId="3" applyFont="1" applyBorder="1" applyAlignment="1">
      <alignment horizontal="center" vertical="center"/>
    </xf>
    <xf numFmtId="0" fontId="14" fillId="0" borderId="62" xfId="3" applyFont="1" applyBorder="1" applyAlignment="1">
      <alignment horizontal="center" vertical="center"/>
    </xf>
    <xf numFmtId="0" fontId="12" fillId="4" borderId="74" xfId="17" applyFont="1" applyFill="1" applyBorder="1" applyAlignment="1" applyProtection="1">
      <alignment horizontal="center" vertical="center"/>
      <protection locked="0"/>
    </xf>
    <xf numFmtId="0" fontId="12" fillId="0" borderId="75" xfId="17" applyFont="1" applyBorder="1">
      <alignment vertical="center"/>
    </xf>
    <xf numFmtId="0" fontId="12" fillId="0" borderId="75" xfId="17" applyFont="1" applyBorder="1" applyAlignment="1">
      <alignment horizontal="center" vertical="center"/>
    </xf>
    <xf numFmtId="0" fontId="14" fillId="0" borderId="75" xfId="17" applyFont="1" applyBorder="1">
      <alignment vertical="center"/>
    </xf>
    <xf numFmtId="0" fontId="14" fillId="0" borderId="75" xfId="17" applyFont="1" applyBorder="1" applyAlignment="1">
      <alignment horizontal="right" vertical="center"/>
    </xf>
    <xf numFmtId="0" fontId="12" fillId="0" borderId="75" xfId="17" applyFont="1" applyBorder="1" applyAlignment="1">
      <alignment horizontal="left" vertical="center"/>
    </xf>
    <xf numFmtId="0" fontId="19" fillId="0" borderId="75" xfId="17" applyFont="1" applyBorder="1">
      <alignment vertical="center"/>
    </xf>
    <xf numFmtId="0" fontId="19" fillId="0" borderId="76" xfId="17" applyFont="1" applyBorder="1" applyAlignment="1">
      <alignment horizontal="right" vertical="center"/>
    </xf>
    <xf numFmtId="0" fontId="12" fillId="4" borderId="77" xfId="17" applyFont="1" applyFill="1" applyBorder="1" applyAlignment="1" applyProtection="1">
      <alignment horizontal="center" vertical="center"/>
      <protection locked="0"/>
    </xf>
    <xf numFmtId="0" fontId="12" fillId="0" borderId="78" xfId="17" applyFont="1" applyBorder="1">
      <alignment vertical="center"/>
    </xf>
    <xf numFmtId="0" fontId="12" fillId="0" borderId="78" xfId="17" applyFont="1" applyBorder="1" applyAlignment="1">
      <alignment horizontal="center" vertical="center"/>
    </xf>
    <xf numFmtId="0" fontId="14" fillId="0" borderId="78" xfId="17" applyFont="1" applyBorder="1" applyAlignment="1">
      <alignment horizontal="center" vertical="center"/>
    </xf>
    <xf numFmtId="0" fontId="12" fillId="0" borderId="78" xfId="17" applyFont="1" applyBorder="1" applyAlignment="1">
      <alignment horizontal="left" vertical="center"/>
    </xf>
    <xf numFmtId="0" fontId="14" fillId="0" borderId="78" xfId="17" applyFont="1" applyBorder="1">
      <alignment vertical="center"/>
    </xf>
    <xf numFmtId="0" fontId="19" fillId="0" borderId="79" xfId="17" applyFont="1" applyBorder="1" applyAlignment="1">
      <alignment horizontal="right" vertical="center"/>
    </xf>
    <xf numFmtId="0" fontId="13" fillId="0" borderId="78" xfId="17" applyFont="1" applyBorder="1">
      <alignment vertical="center"/>
    </xf>
    <xf numFmtId="0" fontId="12" fillId="4" borderId="43" xfId="17" applyFont="1" applyFill="1" applyBorder="1" applyAlignment="1" applyProtection="1">
      <alignment horizontal="center" vertical="center"/>
      <protection locked="0"/>
    </xf>
    <xf numFmtId="0" fontId="12" fillId="0" borderId="45" xfId="17" applyFont="1" applyBorder="1">
      <alignment vertical="center"/>
    </xf>
    <xf numFmtId="0" fontId="12" fillId="0" borderId="45" xfId="17" applyFont="1" applyBorder="1" applyAlignment="1">
      <alignment horizontal="center" vertical="center"/>
    </xf>
    <xf numFmtId="0" fontId="12" fillId="0" borderId="45" xfId="17" applyFont="1" applyBorder="1" applyAlignment="1">
      <alignment horizontal="left" vertical="center"/>
    </xf>
    <xf numFmtId="0" fontId="13" fillId="0" borderId="45" xfId="17" applyFont="1" applyBorder="1">
      <alignment vertical="center"/>
    </xf>
    <xf numFmtId="0" fontId="14" fillId="0" borderId="45" xfId="17" applyFont="1" applyBorder="1">
      <alignment vertical="center"/>
    </xf>
    <xf numFmtId="0" fontId="19" fillId="0" borderId="46" xfId="17" applyFont="1" applyBorder="1" applyAlignment="1">
      <alignment horizontal="right" vertical="center"/>
    </xf>
    <xf numFmtId="0" fontId="12" fillId="0" borderId="9" xfId="17" applyFont="1" applyBorder="1" applyAlignment="1">
      <alignment horizontal="left" vertical="center"/>
    </xf>
    <xf numFmtId="0" fontId="12" fillId="0" borderId="11" xfId="17" applyFont="1" applyBorder="1" applyAlignment="1">
      <alignment horizontal="left" vertical="center"/>
    </xf>
    <xf numFmtId="0" fontId="12" fillId="4" borderId="63" xfId="17" applyFont="1" applyFill="1" applyBorder="1" applyAlignment="1" applyProtection="1">
      <alignment horizontal="center" vertical="center"/>
      <protection locked="0"/>
    </xf>
    <xf numFmtId="0" fontId="12" fillId="0" borderId="64" xfId="17" applyFont="1" applyBorder="1">
      <alignment vertical="center"/>
    </xf>
    <xf numFmtId="0" fontId="12" fillId="0" borderId="64" xfId="17" applyFont="1" applyBorder="1" applyAlignment="1">
      <alignment horizontal="center" vertical="center"/>
    </xf>
    <xf numFmtId="0" fontId="14" fillId="0" borderId="64" xfId="17" applyFont="1" applyBorder="1" applyAlignment="1">
      <alignment horizontal="center" vertical="center"/>
    </xf>
    <xf numFmtId="0" fontId="14" fillId="0" borderId="64" xfId="17" applyFont="1" applyBorder="1">
      <alignment vertical="center"/>
    </xf>
    <xf numFmtId="0" fontId="19" fillId="0" borderId="65" xfId="17" applyFont="1" applyBorder="1" applyAlignment="1">
      <alignment horizontal="right" vertical="center"/>
    </xf>
    <xf numFmtId="0" fontId="14" fillId="0" borderId="10" xfId="17" applyFont="1" applyBorder="1" applyAlignment="1">
      <alignment horizontal="center" vertical="center"/>
    </xf>
    <xf numFmtId="0" fontId="19" fillId="0" borderId="11" xfId="17" applyFont="1" applyBorder="1" applyAlignment="1">
      <alignment horizontal="right" vertical="center"/>
    </xf>
    <xf numFmtId="0" fontId="12" fillId="4" borderId="60" xfId="17" applyFont="1" applyFill="1" applyBorder="1" applyAlignment="1" applyProtection="1">
      <alignment horizontal="center" vertical="center"/>
      <protection locked="0"/>
    </xf>
    <xf numFmtId="0" fontId="12" fillId="0" borderId="61" xfId="17" applyFont="1" applyBorder="1">
      <alignment vertical="center"/>
    </xf>
    <xf numFmtId="0" fontId="12" fillId="0" borderId="61" xfId="17" applyFont="1" applyBorder="1" applyAlignment="1">
      <alignment horizontal="center" vertical="center"/>
    </xf>
    <xf numFmtId="0" fontId="12" fillId="0" borderId="61" xfId="17" applyFont="1" applyBorder="1" applyAlignment="1">
      <alignment horizontal="left" vertical="center"/>
    </xf>
    <xf numFmtId="0" fontId="13" fillId="0" borderId="61" xfId="17" applyFont="1" applyBorder="1">
      <alignment vertical="center"/>
    </xf>
    <xf numFmtId="0" fontId="14" fillId="0" borderId="61" xfId="17" applyFont="1" applyBorder="1">
      <alignment vertical="center"/>
    </xf>
    <xf numFmtId="0" fontId="19" fillId="0" borderId="62" xfId="17" applyFont="1" applyBorder="1" applyAlignment="1">
      <alignment horizontal="right" vertical="center"/>
    </xf>
    <xf numFmtId="0" fontId="12" fillId="0" borderId="78" xfId="17" applyFont="1" applyBorder="1" applyAlignment="1">
      <alignment horizontal="left" vertical="center" shrinkToFit="1"/>
    </xf>
    <xf numFmtId="0" fontId="11" fillId="0" borderId="13" xfId="3" applyFont="1" applyBorder="1" applyAlignment="1">
      <alignment horizontal="center" vertical="center"/>
    </xf>
    <xf numFmtId="0" fontId="12" fillId="0" borderId="45" xfId="7" applyFont="1" applyBorder="1" applyAlignment="1">
      <alignment horizontal="center" vertical="center"/>
    </xf>
    <xf numFmtId="0" fontId="12" fillId="0" borderId="45" xfId="0" applyFont="1" applyBorder="1" applyAlignment="1">
      <alignment horizontal="center" vertical="center"/>
    </xf>
    <xf numFmtId="0" fontId="11" fillId="0" borderId="43" xfId="0" applyFont="1" applyBorder="1">
      <alignment vertical="center"/>
    </xf>
    <xf numFmtId="0" fontId="12" fillId="0" borderId="45" xfId="7" applyFont="1" applyBorder="1" applyAlignment="1">
      <alignment horizontal="left" vertical="center"/>
    </xf>
    <xf numFmtId="0" fontId="12" fillId="0" borderId="43" xfId="3" applyFont="1" applyBorder="1" applyAlignment="1">
      <alignment vertical="center"/>
    </xf>
    <xf numFmtId="0" fontId="12" fillId="0" borderId="45" xfId="3" applyFont="1" applyBorder="1" applyAlignment="1">
      <alignment horizontal="right" vertical="center"/>
    </xf>
    <xf numFmtId="0" fontId="11" fillId="0" borderId="46" xfId="0" applyFont="1" applyBorder="1">
      <alignment vertical="center"/>
    </xf>
    <xf numFmtId="0" fontId="12" fillId="0" borderId="43" xfId="3" applyFont="1" applyBorder="1" applyAlignment="1">
      <alignment horizontal="left" vertical="center" wrapText="1"/>
    </xf>
    <xf numFmtId="0" fontId="12" fillId="0" borderId="45" xfId="3" applyFont="1" applyBorder="1" applyAlignment="1">
      <alignment horizontal="left" vertical="center" wrapText="1"/>
    </xf>
    <xf numFmtId="0" fontId="12" fillId="0" borderId="46" xfId="3" applyFont="1" applyBorder="1" applyAlignment="1">
      <alignment horizontal="left" vertical="center" wrapText="1"/>
    </xf>
    <xf numFmtId="2" fontId="12" fillId="0" borderId="45" xfId="3" applyNumberFormat="1" applyFont="1" applyBorder="1" applyAlignment="1">
      <alignment vertical="center"/>
    </xf>
    <xf numFmtId="2" fontId="12" fillId="0" borderId="1" xfId="3" applyNumberFormat="1" applyFont="1" applyBorder="1" applyAlignment="1">
      <alignment vertical="center"/>
    </xf>
    <xf numFmtId="0" fontId="12" fillId="0" borderId="61" xfId="3" applyFont="1" applyBorder="1" applyAlignment="1">
      <alignment horizontal="right" vertical="center"/>
    </xf>
    <xf numFmtId="0" fontId="12" fillId="4" borderId="77" xfId="3" applyFont="1" applyFill="1" applyBorder="1" applyAlignment="1" applyProtection="1">
      <alignment horizontal="center" vertical="center"/>
      <protection locked="0"/>
    </xf>
    <xf numFmtId="0" fontId="12" fillId="0" borderId="78" xfId="3" applyFont="1" applyBorder="1" applyAlignment="1">
      <alignment vertical="center"/>
    </xf>
    <xf numFmtId="0" fontId="12" fillId="0" borderId="78" xfId="3" applyFont="1" applyBorder="1" applyAlignment="1">
      <alignment horizontal="right" vertical="center"/>
    </xf>
    <xf numFmtId="0" fontId="12" fillId="0" borderId="78" xfId="3" applyFont="1" applyBorder="1" applyAlignment="1">
      <alignment horizontal="center" vertical="center"/>
    </xf>
    <xf numFmtId="0" fontId="12" fillId="0" borderId="79" xfId="3" applyFont="1" applyBorder="1" applyAlignment="1">
      <alignment horizontal="center" vertical="center"/>
    </xf>
    <xf numFmtId="0" fontId="12" fillId="0" borderId="78" xfId="3" applyFont="1" applyBorder="1" applyAlignment="1">
      <alignment horizontal="left" vertical="center"/>
    </xf>
    <xf numFmtId="0" fontId="14" fillId="0" borderId="78" xfId="3" applyFont="1" applyBorder="1" applyAlignment="1">
      <alignment vertical="center"/>
    </xf>
    <xf numFmtId="0" fontId="12" fillId="0" borderId="46" xfId="3" applyFont="1" applyBorder="1" applyAlignment="1">
      <alignment horizontal="left" vertical="center"/>
    </xf>
    <xf numFmtId="0" fontId="12" fillId="0" borderId="75" xfId="3" applyFont="1" applyBorder="1" applyAlignment="1">
      <alignment horizontal="left" vertical="center"/>
    </xf>
    <xf numFmtId="0" fontId="12" fillId="4" borderId="74" xfId="3" applyFont="1" applyFill="1" applyBorder="1" applyAlignment="1" applyProtection="1">
      <alignment horizontal="center" vertical="center"/>
      <protection locked="0"/>
    </xf>
    <xf numFmtId="0" fontId="12" fillId="0" borderId="75" xfId="3" applyFont="1" applyBorder="1" applyAlignment="1">
      <alignment horizontal="right" vertical="center"/>
    </xf>
    <xf numFmtId="0" fontId="12" fillId="0" borderId="75" xfId="3" applyFont="1" applyBorder="1" applyAlignment="1">
      <alignment vertical="center"/>
    </xf>
    <xf numFmtId="0" fontId="12" fillId="0" borderId="75" xfId="3" applyFont="1" applyBorder="1" applyAlignment="1">
      <alignment horizontal="center" vertical="center"/>
    </xf>
    <xf numFmtId="0" fontId="13" fillId="0" borderId="75" xfId="3" applyFont="1" applyBorder="1" applyAlignment="1">
      <alignment horizontal="center" vertical="center"/>
    </xf>
    <xf numFmtId="0" fontId="12" fillId="0" borderId="76" xfId="3" applyFont="1" applyBorder="1" applyAlignment="1">
      <alignment horizontal="center" vertical="center"/>
    </xf>
    <xf numFmtId="0" fontId="13" fillId="0" borderId="78" xfId="3" applyFont="1" applyBorder="1" applyAlignment="1">
      <alignment horizontal="center" vertical="center"/>
    </xf>
    <xf numFmtId="0" fontId="12" fillId="4" borderId="60" xfId="4" applyFont="1" applyFill="1" applyBorder="1" applyAlignment="1" applyProtection="1">
      <alignment horizontal="center" vertical="center"/>
      <protection locked="0"/>
    </xf>
    <xf numFmtId="0" fontId="12" fillId="0" borderId="61" xfId="4" applyFont="1" applyBorder="1" applyAlignment="1">
      <alignment horizontal="left" vertical="center"/>
    </xf>
    <xf numFmtId="0" fontId="12" fillId="0" borderId="61" xfId="4" applyFont="1" applyBorder="1" applyAlignment="1">
      <alignment horizontal="right" vertical="center"/>
    </xf>
    <xf numFmtId="0" fontId="12" fillId="0" borderId="61" xfId="4" applyFont="1" applyBorder="1">
      <alignment vertical="center"/>
    </xf>
    <xf numFmtId="0" fontId="12" fillId="0" borderId="61" xfId="4" applyFont="1" applyBorder="1" applyAlignment="1">
      <alignment horizontal="center" vertical="center"/>
    </xf>
    <xf numFmtId="0" fontId="13" fillId="0" borderId="61" xfId="4" applyFont="1" applyBorder="1" applyAlignment="1">
      <alignment horizontal="center" vertical="center"/>
    </xf>
    <xf numFmtId="0" fontId="12" fillId="0" borderId="61" xfId="6" applyFont="1" applyBorder="1" applyAlignment="1">
      <alignment horizontal="center" vertical="center"/>
    </xf>
    <xf numFmtId="0" fontId="12" fillId="0" borderId="62" xfId="0" applyFont="1" applyBorder="1">
      <alignment vertical="center"/>
    </xf>
    <xf numFmtId="0" fontId="12" fillId="4" borderId="77" xfId="4" applyFont="1" applyFill="1" applyBorder="1" applyAlignment="1" applyProtection="1">
      <alignment horizontal="center" vertical="center"/>
      <protection locked="0"/>
    </xf>
    <xf numFmtId="0" fontId="12" fillId="0" borderId="78" xfId="4" applyFont="1" applyBorder="1" applyAlignment="1">
      <alignment horizontal="left" vertical="center"/>
    </xf>
    <xf numFmtId="0" fontId="12" fillId="0" borderId="78" xfId="4" applyFont="1" applyBorder="1" applyAlignment="1">
      <alignment horizontal="right" vertical="center"/>
    </xf>
    <xf numFmtId="0" fontId="12" fillId="0" borderId="78" xfId="4" applyFont="1" applyBorder="1">
      <alignment vertical="center"/>
    </xf>
    <xf numFmtId="0" fontId="12" fillId="0" borderId="78" xfId="4" applyFont="1" applyBorder="1" applyAlignment="1">
      <alignment horizontal="center" vertical="center"/>
    </xf>
    <xf numFmtId="0" fontId="13" fillId="0" borderId="78" xfId="4" applyFont="1" applyBorder="1" applyAlignment="1">
      <alignment horizontal="center" vertical="center"/>
    </xf>
    <xf numFmtId="0" fontId="12" fillId="0" borderId="78" xfId="6" applyFont="1" applyBorder="1" applyAlignment="1">
      <alignment horizontal="center" vertical="center"/>
    </xf>
    <xf numFmtId="0" fontId="12" fillId="0" borderId="79" xfId="0" applyFont="1" applyBorder="1">
      <alignment vertical="center"/>
    </xf>
    <xf numFmtId="0" fontId="12" fillId="4" borderId="43" xfId="8" applyFont="1" applyFill="1" applyBorder="1" applyAlignment="1" applyProtection="1">
      <alignment horizontal="center" vertical="center"/>
      <protection locked="0"/>
    </xf>
    <xf numFmtId="0" fontId="12" fillId="0" borderId="45" xfId="9" applyFont="1" applyBorder="1">
      <alignment vertical="center"/>
    </xf>
    <xf numFmtId="0" fontId="12" fillId="0" borderId="46" xfId="9" applyFont="1" applyBorder="1">
      <alignment vertical="center"/>
    </xf>
    <xf numFmtId="0" fontId="12" fillId="0" borderId="43" xfId="9" applyFont="1" applyBorder="1" applyAlignment="1">
      <alignment horizontal="center" vertical="center"/>
    </xf>
    <xf numFmtId="0" fontId="14" fillId="0" borderId="45" xfId="9" applyFont="1" applyBorder="1">
      <alignment vertical="center"/>
    </xf>
    <xf numFmtId="0" fontId="12" fillId="0" borderId="45" xfId="9" applyFont="1" applyBorder="1" applyAlignment="1">
      <alignment horizontal="left" vertical="center"/>
    </xf>
    <xf numFmtId="0" fontId="12" fillId="0" borderId="46" xfId="9" applyFont="1" applyBorder="1" applyAlignment="1">
      <alignment horizontal="left" vertical="center"/>
    </xf>
    <xf numFmtId="0" fontId="11" fillId="0" borderId="43" xfId="3" applyFont="1" applyBorder="1" applyAlignment="1">
      <alignment horizontal="left" vertical="center" wrapText="1"/>
    </xf>
    <xf numFmtId="0" fontId="11" fillId="0" borderId="45" xfId="3" applyFont="1" applyBorder="1" applyAlignment="1">
      <alignment horizontal="left" vertical="center" wrapText="1"/>
    </xf>
    <xf numFmtId="0" fontId="11" fillId="0" borderId="46" xfId="3" applyFont="1" applyBorder="1" applyAlignment="1">
      <alignment horizontal="left" vertical="center" wrapText="1"/>
    </xf>
    <xf numFmtId="0" fontId="25" fillId="0" borderId="0" xfId="3" applyFont="1" applyAlignment="1" applyProtection="1">
      <alignment vertical="center" shrinkToFit="1"/>
      <protection locked="0"/>
    </xf>
    <xf numFmtId="0" fontId="25" fillId="0" borderId="0" xfId="8" applyFont="1" applyAlignment="1" applyProtection="1">
      <alignment vertical="center" shrinkToFit="1"/>
      <protection locked="0"/>
    </xf>
    <xf numFmtId="0" fontId="12" fillId="0" borderId="43" xfId="18" applyFont="1" applyBorder="1" applyAlignment="1">
      <alignment vertical="center"/>
    </xf>
    <xf numFmtId="0" fontId="12" fillId="0" borderId="45" xfId="18" applyFont="1" applyBorder="1" applyAlignment="1">
      <alignment vertical="center"/>
    </xf>
    <xf numFmtId="0" fontId="12" fillId="0" borderId="46" xfId="18" applyFont="1" applyBorder="1" applyAlignment="1">
      <alignment vertical="center"/>
    </xf>
    <xf numFmtId="0" fontId="12" fillId="0" borderId="45" xfId="20" applyFont="1" applyBorder="1" applyAlignment="1">
      <alignment horizontal="center" vertical="center"/>
    </xf>
    <xf numFmtId="0" fontId="12" fillId="0" borderId="45" xfId="20" applyFont="1" applyBorder="1" applyAlignment="1">
      <alignment horizontal="right" vertical="center"/>
    </xf>
    <xf numFmtId="0" fontId="12" fillId="0" borderId="62" xfId="3" applyFont="1" applyBorder="1" applyAlignment="1">
      <alignment vertical="center"/>
    </xf>
    <xf numFmtId="0" fontId="31" fillId="0" borderId="45" xfId="3" applyFont="1" applyBorder="1" applyAlignment="1">
      <alignment horizontal="left" vertical="center"/>
    </xf>
    <xf numFmtId="0" fontId="12" fillId="0" borderId="78" xfId="3" applyFont="1" applyBorder="1" applyAlignment="1">
      <alignment vertical="center" wrapText="1"/>
    </xf>
    <xf numFmtId="0" fontId="12" fillId="0" borderId="79" xfId="3" applyFont="1" applyBorder="1" applyAlignment="1">
      <alignment vertical="center" wrapText="1"/>
    </xf>
    <xf numFmtId="0" fontId="12" fillId="0" borderId="57" xfId="6" applyFont="1" applyBorder="1" applyAlignment="1">
      <alignment vertical="center"/>
    </xf>
    <xf numFmtId="0" fontId="11" fillId="0" borderId="0" xfId="8" applyFont="1">
      <alignment vertical="center"/>
    </xf>
    <xf numFmtId="0" fontId="11" fillId="0" borderId="8" xfId="8" applyFont="1" applyBorder="1">
      <alignment vertical="center"/>
    </xf>
    <xf numFmtId="0" fontId="11" fillId="0" borderId="10" xfId="8" applyFont="1" applyBorder="1">
      <alignment vertical="center"/>
    </xf>
    <xf numFmtId="0" fontId="11" fillId="0" borderId="11" xfId="8" applyFont="1" applyBorder="1">
      <alignment vertical="center"/>
    </xf>
    <xf numFmtId="0" fontId="12" fillId="0" borderId="43" xfId="17" applyFont="1" applyBorder="1">
      <alignment vertical="center"/>
    </xf>
    <xf numFmtId="0" fontId="12" fillId="0" borderId="46" xfId="17" applyFont="1" applyBorder="1">
      <alignment vertical="center"/>
    </xf>
    <xf numFmtId="0" fontId="14" fillId="0" borderId="45" xfId="17" applyFont="1" applyBorder="1" applyAlignment="1">
      <alignment horizontal="center" vertical="center"/>
    </xf>
    <xf numFmtId="0" fontId="12" fillId="0" borderId="46" xfId="3" applyFont="1" applyBorder="1" applyAlignment="1">
      <alignment vertical="center"/>
    </xf>
    <xf numFmtId="0" fontId="13" fillId="0" borderId="61" xfId="3" applyFont="1" applyBorder="1" applyAlignment="1">
      <alignment vertical="center"/>
    </xf>
    <xf numFmtId="0" fontId="12" fillId="0" borderId="8" xfId="3" applyFont="1" applyBorder="1" applyAlignment="1">
      <alignment vertical="top"/>
    </xf>
    <xf numFmtId="0" fontId="7" fillId="0" borderId="7" xfId="3" applyFont="1" applyBorder="1" applyAlignment="1">
      <alignment vertical="top"/>
    </xf>
    <xf numFmtId="0" fontId="7" fillId="0" borderId="8" xfId="3" applyFont="1" applyBorder="1" applyAlignment="1">
      <alignment vertical="top"/>
    </xf>
    <xf numFmtId="0" fontId="30" fillId="0" borderId="9" xfId="3" applyFont="1" applyBorder="1" applyAlignment="1">
      <alignment horizontal="left" vertical="center" shrinkToFit="1"/>
    </xf>
    <xf numFmtId="0" fontId="30" fillId="0" borderId="10" xfId="3" applyFont="1" applyBorder="1" applyAlignment="1">
      <alignment horizontal="left" vertical="center" shrinkToFit="1"/>
    </xf>
    <xf numFmtId="0" fontId="30" fillId="0" borderId="11" xfId="3" applyFont="1" applyBorder="1" applyAlignment="1">
      <alignment horizontal="left" vertical="center" shrinkToFit="1"/>
    </xf>
    <xf numFmtId="0" fontId="12" fillId="0" borderId="7" xfId="9" applyFont="1" applyBorder="1">
      <alignment vertical="center"/>
    </xf>
    <xf numFmtId="0" fontId="12" fillId="0" borderId="31" xfId="0" applyFont="1" applyBorder="1">
      <alignment vertical="center"/>
    </xf>
    <xf numFmtId="0" fontId="11" fillId="0" borderId="43" xfId="0" applyFont="1" applyBorder="1" applyAlignment="1">
      <alignment horizontal="center" vertical="center"/>
    </xf>
    <xf numFmtId="0" fontId="37" fillId="0" borderId="0" xfId="0" applyFont="1">
      <alignment vertical="center"/>
    </xf>
    <xf numFmtId="0" fontId="12" fillId="0" borderId="31" xfId="3" applyFont="1" applyBorder="1" applyAlignment="1">
      <alignment vertical="center" wrapText="1"/>
    </xf>
    <xf numFmtId="0" fontId="12" fillId="0" borderId="32" xfId="3" applyFont="1" applyBorder="1" applyAlignment="1">
      <alignment vertical="center" wrapText="1"/>
    </xf>
    <xf numFmtId="0" fontId="12" fillId="0" borderId="34" xfId="3" applyFont="1" applyBorder="1" applyAlignment="1">
      <alignment vertical="center" wrapText="1"/>
    </xf>
    <xf numFmtId="0" fontId="12" fillId="0" borderId="31" xfId="3" applyFont="1" applyBorder="1" applyAlignment="1">
      <alignment vertical="center"/>
    </xf>
    <xf numFmtId="0" fontId="12" fillId="0" borderId="43" xfId="3" applyFont="1" applyBorder="1" applyAlignment="1">
      <alignment vertical="center" wrapText="1"/>
    </xf>
    <xf numFmtId="0" fontId="14" fillId="0" borderId="43" xfId="3" applyFont="1" applyBorder="1" applyAlignment="1">
      <alignment horizontal="center" vertical="center"/>
    </xf>
    <xf numFmtId="0" fontId="12" fillId="4" borderId="80" xfId="3" applyFont="1" applyFill="1" applyBorder="1" applyAlignment="1" applyProtection="1">
      <alignment horizontal="center" vertical="center"/>
      <protection locked="0"/>
    </xf>
    <xf numFmtId="0" fontId="12" fillId="0" borderId="81" xfId="3" applyFont="1" applyBorder="1" applyAlignment="1">
      <alignment horizontal="left" vertical="center"/>
    </xf>
    <xf numFmtId="0" fontId="12" fillId="0" borderId="81" xfId="3" applyFont="1" applyBorder="1" applyAlignment="1">
      <alignment vertical="center"/>
    </xf>
    <xf numFmtId="0" fontId="12" fillId="0" borderId="81" xfId="3" applyFont="1" applyBorder="1" applyAlignment="1">
      <alignment horizontal="right" vertical="center"/>
    </xf>
    <xf numFmtId="0" fontId="12" fillId="0" borderId="81" xfId="3" applyFont="1" applyBorder="1" applyAlignment="1">
      <alignment horizontal="center" vertical="center"/>
    </xf>
    <xf numFmtId="0" fontId="12" fillId="4" borderId="81" xfId="3" applyFont="1" applyFill="1" applyBorder="1" applyAlignment="1" applyProtection="1">
      <alignment horizontal="center" vertical="center"/>
      <protection locked="0"/>
    </xf>
    <xf numFmtId="0" fontId="12" fillId="0" borderId="82" xfId="3" applyFont="1" applyBorder="1" applyAlignment="1">
      <alignment horizontal="center" vertical="center"/>
    </xf>
    <xf numFmtId="0" fontId="12" fillId="0" borderId="77" xfId="3" applyFont="1" applyBorder="1" applyAlignment="1">
      <alignment vertical="center"/>
    </xf>
    <xf numFmtId="0" fontId="12" fillId="4" borderId="78" xfId="3" applyFont="1" applyFill="1" applyBorder="1" applyAlignment="1" applyProtection="1">
      <alignment horizontal="center" vertical="center"/>
      <protection locked="0"/>
    </xf>
    <xf numFmtId="0" fontId="14" fillId="0" borderId="2" xfId="3" applyFont="1" applyBorder="1" applyAlignment="1" applyProtection="1">
      <alignment vertical="center"/>
      <protection locked="0"/>
    </xf>
    <xf numFmtId="0" fontId="14" fillId="0" borderId="1" xfId="3" applyFont="1" applyBorder="1" applyAlignment="1" applyProtection="1">
      <alignment vertical="center"/>
      <protection locked="0"/>
    </xf>
    <xf numFmtId="0" fontId="14" fillId="0" borderId="29" xfId="3" applyFont="1" applyBorder="1" applyAlignment="1" applyProtection="1">
      <alignment vertical="center"/>
      <protection locked="0"/>
    </xf>
    <xf numFmtId="0" fontId="14" fillId="0" borderId="36" xfId="3" applyFont="1" applyBorder="1" applyAlignment="1" applyProtection="1">
      <alignment vertical="center"/>
      <protection locked="0"/>
    </xf>
    <xf numFmtId="0" fontId="14" fillId="0" borderId="13" xfId="3" applyFont="1" applyBorder="1" applyAlignment="1" applyProtection="1">
      <alignment vertical="center"/>
      <protection locked="0"/>
    </xf>
    <xf numFmtId="0" fontId="14" fillId="0" borderId="37" xfId="3" applyFont="1" applyBorder="1" applyAlignment="1" applyProtection="1">
      <alignment vertical="center"/>
      <protection locked="0"/>
    </xf>
    <xf numFmtId="0" fontId="14" fillId="0" borderId="9" xfId="3" applyFont="1" applyBorder="1" applyAlignment="1" applyProtection="1">
      <alignment vertical="center"/>
      <protection locked="0"/>
    </xf>
    <xf numFmtId="0" fontId="14" fillId="0" borderId="10" xfId="3" applyFont="1" applyBorder="1" applyAlignment="1" applyProtection="1">
      <alignment vertical="center"/>
      <protection locked="0"/>
    </xf>
    <xf numFmtId="0" fontId="14" fillId="0" borderId="30" xfId="3" applyFont="1" applyBorder="1" applyAlignment="1" applyProtection="1">
      <alignment vertical="center"/>
      <protection locked="0"/>
    </xf>
    <xf numFmtId="0" fontId="12" fillId="0" borderId="9" xfId="0" applyFont="1" applyBorder="1" applyProtection="1">
      <alignment vertical="center"/>
      <protection locked="0"/>
    </xf>
    <xf numFmtId="0" fontId="12" fillId="0" borderId="10" xfId="0" applyFont="1" applyBorder="1" applyProtection="1">
      <alignment vertical="center"/>
      <protection locked="0"/>
    </xf>
    <xf numFmtId="0" fontId="12" fillId="0" borderId="30" xfId="0" applyFont="1" applyBorder="1" applyProtection="1">
      <alignment vertical="center"/>
      <protection locked="0"/>
    </xf>
    <xf numFmtId="0" fontId="11" fillId="0" borderId="28" xfId="3" applyFont="1" applyBorder="1" applyAlignment="1" applyProtection="1">
      <alignment vertical="center"/>
      <protection locked="0"/>
    </xf>
    <xf numFmtId="0" fontId="11" fillId="0" borderId="26" xfId="3" applyFont="1" applyBorder="1" applyAlignment="1" applyProtection="1">
      <alignment vertical="center"/>
      <protection locked="0"/>
    </xf>
    <xf numFmtId="0" fontId="11" fillId="0" borderId="40" xfId="3" applyFont="1" applyBorder="1" applyAlignment="1" applyProtection="1">
      <alignment vertical="center"/>
      <protection locked="0"/>
    </xf>
    <xf numFmtId="0" fontId="11" fillId="0" borderId="7" xfId="3" applyFont="1" applyBorder="1" applyAlignment="1" applyProtection="1">
      <alignment vertical="center"/>
      <protection locked="0"/>
    </xf>
    <xf numFmtId="0" fontId="11" fillId="0" borderId="0" xfId="3" applyFont="1" applyAlignment="1" applyProtection="1">
      <alignment vertical="center"/>
      <protection locked="0"/>
    </xf>
    <xf numFmtId="0" fontId="11" fillId="0" borderId="33" xfId="3" applyFont="1" applyBorder="1" applyAlignment="1" applyProtection="1">
      <alignment vertical="center"/>
      <protection locked="0"/>
    </xf>
    <xf numFmtId="0" fontId="11" fillId="0" borderId="36" xfId="3" applyFont="1" applyBorder="1" applyAlignment="1" applyProtection="1">
      <alignment vertical="center"/>
      <protection locked="0"/>
    </xf>
    <xf numFmtId="0" fontId="11" fillId="0" borderId="13" xfId="3" applyFont="1" applyBorder="1" applyAlignment="1" applyProtection="1">
      <alignment vertical="center"/>
      <protection locked="0"/>
    </xf>
    <xf numFmtId="0" fontId="11" fillId="0" borderId="37" xfId="3" applyFont="1" applyBorder="1" applyAlignment="1" applyProtection="1">
      <alignment vertical="center"/>
      <protection locked="0"/>
    </xf>
    <xf numFmtId="0" fontId="12" fillId="0" borderId="2" xfId="3" applyFont="1" applyBorder="1" applyAlignment="1" applyProtection="1">
      <alignment vertical="center"/>
      <protection locked="0"/>
    </xf>
    <xf numFmtId="0" fontId="12" fillId="0" borderId="1" xfId="3" applyFont="1" applyBorder="1" applyAlignment="1" applyProtection="1">
      <alignment vertical="center"/>
      <protection locked="0"/>
    </xf>
    <xf numFmtId="0" fontId="12" fillId="0" borderId="29" xfId="3" applyFont="1" applyBorder="1" applyAlignment="1" applyProtection="1">
      <alignment vertical="center"/>
      <protection locked="0"/>
    </xf>
    <xf numFmtId="0" fontId="12" fillId="0" borderId="7" xfId="3" applyFont="1" applyBorder="1" applyAlignment="1" applyProtection="1">
      <alignment vertical="center"/>
      <protection locked="0"/>
    </xf>
    <xf numFmtId="0" fontId="12" fillId="0" borderId="0" xfId="3" applyFont="1" applyAlignment="1" applyProtection="1">
      <alignment vertical="center"/>
      <protection locked="0"/>
    </xf>
    <xf numFmtId="0" fontId="12" fillId="0" borderId="33" xfId="3" applyFont="1" applyBorder="1" applyAlignment="1" applyProtection="1">
      <alignment vertical="center"/>
      <protection locked="0"/>
    </xf>
    <xf numFmtId="0" fontId="12" fillId="0" borderId="36" xfId="3" applyFont="1" applyBorder="1" applyAlignment="1" applyProtection="1">
      <alignment vertical="center"/>
      <protection locked="0"/>
    </xf>
    <xf numFmtId="0" fontId="12" fillId="0" borderId="13" xfId="3" applyFont="1" applyBorder="1" applyAlignment="1" applyProtection="1">
      <alignment vertical="center"/>
      <protection locked="0"/>
    </xf>
    <xf numFmtId="0" fontId="12" fillId="0" borderId="37" xfId="3" applyFont="1" applyBorder="1" applyAlignment="1" applyProtection="1">
      <alignment vertical="center"/>
      <protection locked="0"/>
    </xf>
    <xf numFmtId="0" fontId="11" fillId="0" borderId="9" xfId="3" applyFont="1" applyBorder="1" applyAlignment="1" applyProtection="1">
      <alignment vertical="center"/>
      <protection locked="0"/>
    </xf>
    <xf numFmtId="0" fontId="11" fillId="0" borderId="10" xfId="3" applyFont="1" applyBorder="1" applyAlignment="1" applyProtection="1">
      <alignment vertical="center"/>
      <protection locked="0"/>
    </xf>
    <xf numFmtId="0" fontId="11" fillId="0" borderId="30" xfId="3" applyFont="1" applyBorder="1" applyAlignment="1" applyProtection="1">
      <alignment vertical="center"/>
      <protection locked="0"/>
    </xf>
    <xf numFmtId="0" fontId="14" fillId="0" borderId="28" xfId="17" applyFont="1" applyBorder="1" applyProtection="1">
      <alignment vertical="center"/>
      <protection locked="0"/>
    </xf>
    <xf numFmtId="0" fontId="14" fillId="0" borderId="26" xfId="17" applyFont="1" applyBorder="1" applyProtection="1">
      <alignment vertical="center"/>
      <protection locked="0"/>
    </xf>
    <xf numFmtId="0" fontId="14" fillId="0" borderId="40" xfId="17" applyFont="1" applyBorder="1" applyProtection="1">
      <alignment vertical="center"/>
      <protection locked="0"/>
    </xf>
    <xf numFmtId="0" fontId="14" fillId="0" borderId="7" xfId="17" applyFont="1" applyBorder="1" applyProtection="1">
      <alignment vertical="center"/>
      <protection locked="0"/>
    </xf>
    <xf numFmtId="0" fontId="14" fillId="0" borderId="0" xfId="17" applyFont="1" applyProtection="1">
      <alignment vertical="center"/>
      <protection locked="0"/>
    </xf>
    <xf numFmtId="0" fontId="14" fillId="0" borderId="33" xfId="17" applyFont="1" applyBorder="1" applyProtection="1">
      <alignment vertical="center"/>
      <protection locked="0"/>
    </xf>
    <xf numFmtId="0" fontId="14" fillId="0" borderId="9" xfId="17" applyFont="1" applyBorder="1" applyProtection="1">
      <alignment vertical="center"/>
      <protection locked="0"/>
    </xf>
    <xf numFmtId="0" fontId="14" fillId="0" borderId="10" xfId="17" applyFont="1" applyBorder="1" applyProtection="1">
      <alignment vertical="center"/>
      <protection locked="0"/>
    </xf>
    <xf numFmtId="0" fontId="14" fillId="0" borderId="30" xfId="17" applyFont="1" applyBorder="1" applyProtection="1">
      <alignment vertical="center"/>
      <protection locked="0"/>
    </xf>
    <xf numFmtId="0" fontId="12" fillId="4" borderId="26" xfId="17" applyFont="1" applyFill="1" applyBorder="1" applyAlignment="1" applyProtection="1">
      <alignment horizontal="center" vertical="center"/>
      <protection locked="0"/>
    </xf>
    <xf numFmtId="0" fontId="12" fillId="4" borderId="0" xfId="17" applyFont="1" applyFill="1" applyAlignment="1" applyProtection="1">
      <alignment horizontal="center" vertical="center"/>
      <protection locked="0"/>
    </xf>
    <xf numFmtId="0" fontId="12" fillId="4" borderId="2" xfId="17" applyFont="1" applyFill="1" applyBorder="1" applyAlignment="1" applyProtection="1">
      <alignment horizontal="center" vertical="center"/>
      <protection locked="0"/>
    </xf>
    <xf numFmtId="0" fontId="14" fillId="0" borderId="0" xfId="17" applyFont="1" applyAlignment="1">
      <alignment horizontal="center" vertical="center"/>
    </xf>
    <xf numFmtId="0" fontId="19" fillId="0" borderId="8" xfId="17" applyFont="1" applyBorder="1" applyAlignment="1">
      <alignment horizontal="right" vertical="center"/>
    </xf>
    <xf numFmtId="0" fontId="12" fillId="0" borderId="0" xfId="17" applyFont="1" applyAlignment="1">
      <alignment horizontal="left" vertical="center" shrinkToFit="1"/>
    </xf>
    <xf numFmtId="0" fontId="12" fillId="0" borderId="43" xfId="17" applyFont="1" applyBorder="1" applyAlignment="1">
      <alignment horizontal="left" vertical="center"/>
    </xf>
    <xf numFmtId="0" fontId="12" fillId="0" borderId="46" xfId="17" applyFont="1" applyBorder="1" applyAlignment="1">
      <alignment horizontal="left" vertical="center"/>
    </xf>
    <xf numFmtId="0" fontId="13" fillId="0" borderId="45" xfId="3" applyFont="1" applyBorder="1" applyAlignment="1">
      <alignment vertical="center"/>
    </xf>
    <xf numFmtId="0" fontId="29" fillId="0" borderId="26" xfId="0" applyFont="1" applyBorder="1" applyAlignment="1">
      <alignment horizontal="left" vertical="center"/>
    </xf>
    <xf numFmtId="0" fontId="12" fillId="0" borderId="57" xfId="0" applyFont="1" applyBorder="1">
      <alignment vertical="center"/>
    </xf>
    <xf numFmtId="0" fontId="12" fillId="0" borderId="58" xfId="0" applyFont="1" applyBorder="1">
      <alignment vertical="center"/>
    </xf>
    <xf numFmtId="0" fontId="12" fillId="0" borderId="59" xfId="0" applyFont="1" applyBorder="1">
      <alignment vertical="center"/>
    </xf>
    <xf numFmtId="0" fontId="12" fillId="0" borderId="58" xfId="3" applyFont="1" applyBorder="1" applyAlignment="1">
      <alignment horizontal="left" vertical="center"/>
    </xf>
    <xf numFmtId="0" fontId="12" fillId="0" borderId="0" xfId="3" applyFont="1" applyAlignment="1">
      <alignment horizontal="distributed" vertical="center" wrapText="1"/>
    </xf>
    <xf numFmtId="0" fontId="12" fillId="0" borderId="0" xfId="3" applyFont="1" applyAlignment="1">
      <alignment vertical="top"/>
    </xf>
    <xf numFmtId="0" fontId="7" fillId="0" borderId="0" xfId="3" applyFont="1" applyAlignment="1">
      <alignment vertical="top"/>
    </xf>
    <xf numFmtId="0" fontId="12" fillId="0" borderId="59" xfId="3" applyFont="1" applyBorder="1" applyAlignment="1">
      <alignment vertical="center"/>
    </xf>
    <xf numFmtId="0" fontId="11" fillId="0" borderId="31" xfId="3" applyFont="1" applyBorder="1" applyAlignment="1">
      <alignment vertical="center" wrapText="1"/>
    </xf>
    <xf numFmtId="0" fontId="11" fillId="0" borderId="32" xfId="3" applyFont="1" applyBorder="1" applyAlignment="1">
      <alignment vertical="center" wrapText="1"/>
    </xf>
    <xf numFmtId="0" fontId="11" fillId="0" borderId="7" xfId="3" applyFont="1" applyBorder="1" applyAlignment="1">
      <alignment vertical="center" wrapText="1"/>
    </xf>
    <xf numFmtId="0" fontId="12" fillId="0" borderId="45" xfId="7" applyFont="1" applyBorder="1" applyAlignment="1">
      <alignment horizontal="right" vertical="center"/>
    </xf>
    <xf numFmtId="0" fontId="12" fillId="0" borderId="34" xfId="3" applyFont="1" applyBorder="1" applyAlignment="1">
      <alignment vertical="center"/>
    </xf>
    <xf numFmtId="0" fontId="11" fillId="0" borderId="4" xfId="3" applyFont="1" applyBorder="1" applyAlignment="1">
      <alignment vertical="center"/>
    </xf>
    <xf numFmtId="0" fontId="11" fillId="0" borderId="6" xfId="3" applyFont="1" applyBorder="1" applyAlignment="1">
      <alignment vertical="center"/>
    </xf>
    <xf numFmtId="0" fontId="11" fillId="0" borderId="46" xfId="3" applyFont="1" applyBorder="1" applyAlignment="1">
      <alignment vertical="center"/>
    </xf>
    <xf numFmtId="0" fontId="11" fillId="0" borderId="45" xfId="3" applyFont="1" applyBorder="1" applyAlignment="1">
      <alignment horizontal="center" vertical="center"/>
    </xf>
    <xf numFmtId="0" fontId="14" fillId="0" borderId="26" xfId="3" applyFont="1" applyBorder="1" applyAlignment="1">
      <alignment vertical="center"/>
    </xf>
    <xf numFmtId="0" fontId="14" fillId="0" borderId="26" xfId="3" applyFont="1" applyBorder="1" applyAlignment="1">
      <alignment horizontal="center" vertical="center"/>
    </xf>
    <xf numFmtId="0" fontId="14" fillId="0" borderId="27" xfId="3" applyFont="1" applyBorder="1" applyAlignment="1">
      <alignment vertical="center"/>
    </xf>
    <xf numFmtId="0" fontId="14" fillId="0" borderId="57" xfId="3" applyFont="1" applyBorder="1" applyAlignment="1">
      <alignment horizontal="center" vertical="center"/>
    </xf>
    <xf numFmtId="0" fontId="11" fillId="0" borderId="8" xfId="3" applyFont="1" applyBorder="1" applyAlignment="1">
      <alignment vertical="center" wrapText="1"/>
    </xf>
    <xf numFmtId="0" fontId="23" fillId="0" borderId="78" xfId="3" applyFont="1" applyBorder="1" applyAlignment="1">
      <alignment vertical="center"/>
    </xf>
    <xf numFmtId="0" fontId="14" fillId="0" borderId="79" xfId="3" applyFont="1" applyBorder="1" applyAlignment="1">
      <alignment vertical="center"/>
    </xf>
    <xf numFmtId="0" fontId="12" fillId="0" borderId="45" xfId="3" applyFont="1" applyBorder="1" applyAlignment="1">
      <alignment horizontal="center" vertical="center" shrinkToFit="1"/>
    </xf>
    <xf numFmtId="0" fontId="11" fillId="0" borderId="43" xfId="3" applyFont="1" applyBorder="1" applyAlignment="1">
      <alignment vertical="center" wrapText="1"/>
    </xf>
    <xf numFmtId="0" fontId="11" fillId="0" borderId="45" xfId="3" applyFont="1" applyBorder="1" applyAlignment="1">
      <alignment vertical="center" wrapText="1"/>
    </xf>
    <xf numFmtId="0" fontId="11" fillId="0" borderId="46" xfId="3" applyFont="1" applyBorder="1" applyAlignment="1">
      <alignment vertical="center" wrapText="1"/>
    </xf>
    <xf numFmtId="0" fontId="12" fillId="0" borderId="0" xfId="3" applyFont="1" applyAlignment="1">
      <alignment horizontal="center" vertical="center" shrinkToFit="1"/>
    </xf>
    <xf numFmtId="0" fontId="23" fillId="0" borderId="0" xfId="3" applyFont="1" applyAlignment="1">
      <alignment vertical="center"/>
    </xf>
    <xf numFmtId="0" fontId="25" fillId="0" borderId="0" xfId="3" applyFont="1" applyAlignment="1">
      <alignment vertical="center" shrinkToFit="1"/>
    </xf>
    <xf numFmtId="0" fontId="25" fillId="0" borderId="0" xfId="8" applyFont="1" applyAlignment="1">
      <alignment vertical="center" shrinkToFit="1"/>
    </xf>
    <xf numFmtId="0" fontId="12" fillId="0" borderId="0" xfId="3" applyFont="1" applyAlignment="1" applyProtection="1">
      <alignment horizontal="left" vertical="center" shrinkToFit="1"/>
      <protection locked="0"/>
    </xf>
    <xf numFmtId="0" fontId="12" fillId="0" borderId="8" xfId="3" applyFont="1" applyBorder="1" applyAlignment="1" applyProtection="1">
      <alignment horizontal="left" vertical="center" shrinkToFit="1"/>
      <protection locked="0"/>
    </xf>
    <xf numFmtId="0" fontId="12" fillId="0" borderId="10" xfId="3" applyFont="1" applyBorder="1" applyAlignment="1" applyProtection="1">
      <alignment horizontal="left" vertical="center" shrinkToFit="1"/>
      <protection locked="0"/>
    </xf>
    <xf numFmtId="0" fontId="12" fillId="0" borderId="11" xfId="3" applyFont="1" applyBorder="1" applyAlignment="1" applyProtection="1">
      <alignment horizontal="left" vertical="center" shrinkToFit="1"/>
      <protection locked="0"/>
    </xf>
    <xf numFmtId="0" fontId="12" fillId="0" borderId="2" xfId="0" applyFont="1" applyBorder="1" applyAlignment="1">
      <alignment horizontal="left" vertical="center" wrapText="1"/>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3" applyFont="1" applyAlignment="1">
      <alignment horizontal="left" vertical="center" wrapText="1"/>
    </xf>
    <xf numFmtId="0" fontId="12" fillId="0" borderId="8" xfId="3" applyFont="1" applyBorder="1" applyAlignment="1">
      <alignment horizontal="left" vertical="center" wrapText="1"/>
    </xf>
    <xf numFmtId="0" fontId="12" fillId="0" borderId="45" xfId="3" applyFont="1" applyBorder="1" applyAlignment="1">
      <alignment horizontal="left" vertical="center" wrapText="1"/>
    </xf>
    <xf numFmtId="0" fontId="12" fillId="0" borderId="46" xfId="3" applyFont="1" applyBorder="1" applyAlignment="1">
      <alignment horizontal="left" vertical="center" wrapText="1"/>
    </xf>
    <xf numFmtId="0" fontId="12" fillId="0" borderId="1"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35" xfId="0"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8" xfId="0" applyFont="1" applyBorder="1" applyAlignment="1" applyProtection="1">
      <alignment horizontal="left" vertical="center"/>
      <protection locked="0"/>
    </xf>
    <xf numFmtId="0" fontId="7" fillId="0" borderId="7" xfId="3" applyFont="1" applyBorder="1" applyAlignment="1">
      <alignment horizontal="left" vertical="top"/>
    </xf>
    <xf numFmtId="0" fontId="7" fillId="0" borderId="0" xfId="3" applyFont="1" applyAlignment="1">
      <alignment horizontal="left" vertical="top"/>
    </xf>
    <xf numFmtId="0" fontId="7" fillId="0" borderId="8" xfId="3" applyFont="1" applyBorder="1" applyAlignment="1">
      <alignment horizontal="left" vertical="top"/>
    </xf>
    <xf numFmtId="0" fontId="13" fillId="0" borderId="28" xfId="3" applyFont="1" applyBorder="1" applyAlignment="1">
      <alignment horizontal="center" vertical="center"/>
    </xf>
    <xf numFmtId="0" fontId="13" fillId="0" borderId="27" xfId="3" applyFont="1" applyBorder="1" applyAlignment="1">
      <alignment horizontal="center" vertical="center"/>
    </xf>
    <xf numFmtId="0" fontId="12" fillId="0" borderId="26" xfId="3" applyFont="1" applyBorder="1" applyAlignment="1" applyProtection="1">
      <alignment horizontal="left" vertical="center" shrinkToFit="1"/>
      <protection locked="0"/>
    </xf>
    <xf numFmtId="0" fontId="12" fillId="0" borderId="27" xfId="3" applyFont="1" applyBorder="1" applyAlignment="1" applyProtection="1">
      <alignment horizontal="left" vertical="center" shrinkToFit="1"/>
      <protection locked="0"/>
    </xf>
    <xf numFmtId="0" fontId="12" fillId="2" borderId="45" xfId="3" applyFont="1" applyFill="1" applyBorder="1" applyAlignment="1" applyProtection="1">
      <alignment vertical="center"/>
      <protection locked="0"/>
    </xf>
    <xf numFmtId="0" fontId="11" fillId="2" borderId="45" xfId="3" applyFont="1" applyFill="1" applyBorder="1" applyAlignment="1" applyProtection="1">
      <alignment vertical="center"/>
      <protection locked="0"/>
    </xf>
    <xf numFmtId="0" fontId="11" fillId="2" borderId="10" xfId="3" applyFont="1" applyFill="1" applyBorder="1" applyAlignment="1" applyProtection="1">
      <alignment vertical="center"/>
      <protection locked="0"/>
    </xf>
    <xf numFmtId="0" fontId="12" fillId="0" borderId="10" xfId="3"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2" fillId="0" borderId="28" xfId="3" applyFont="1" applyBorder="1" applyAlignment="1">
      <alignment horizontal="distributed" vertical="center" wrapText="1"/>
    </xf>
    <xf numFmtId="0" fontId="12" fillId="0" borderId="26" xfId="3" applyFont="1" applyBorder="1" applyAlignment="1">
      <alignment horizontal="distributed" vertical="center" wrapText="1"/>
    </xf>
    <xf numFmtId="0" fontId="12" fillId="0" borderId="27" xfId="3" applyFont="1" applyBorder="1" applyAlignment="1">
      <alignment horizontal="distributed" vertical="center" wrapText="1"/>
    </xf>
    <xf numFmtId="0" fontId="12" fillId="0" borderId="7" xfId="3" applyFont="1" applyBorder="1" applyAlignment="1">
      <alignment horizontal="left" vertical="top" wrapText="1"/>
    </xf>
    <xf numFmtId="0" fontId="12" fillId="0" borderId="0" xfId="3" applyFont="1" applyAlignment="1">
      <alignment horizontal="left" vertical="top" wrapText="1"/>
    </xf>
    <xf numFmtId="0" fontId="12" fillId="0" borderId="8" xfId="3" applyFont="1" applyBorder="1" applyAlignment="1">
      <alignment horizontal="left" vertical="top" wrapText="1"/>
    </xf>
    <xf numFmtId="0" fontId="12" fillId="0" borderId="28" xfId="3"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36" xfId="3" applyFont="1" applyBorder="1" applyAlignment="1">
      <alignment horizontal="center" vertical="center"/>
    </xf>
    <xf numFmtId="0" fontId="12" fillId="0" borderId="13" xfId="3" applyFont="1" applyBorder="1" applyAlignment="1">
      <alignment horizontal="center" vertical="center"/>
    </xf>
    <xf numFmtId="0" fontId="12" fillId="0" borderId="35" xfId="3" applyFont="1" applyBorder="1" applyAlignment="1">
      <alignment horizontal="center" vertical="center"/>
    </xf>
    <xf numFmtId="0" fontId="12" fillId="0" borderId="2" xfId="3" applyFont="1" applyBorder="1" applyAlignment="1">
      <alignment horizontal="distributed" vertical="center" wrapText="1"/>
    </xf>
    <xf numFmtId="0" fontId="12" fillId="0" borderId="1" xfId="3" applyFont="1" applyBorder="1" applyAlignment="1">
      <alignment horizontal="distributed" vertical="center"/>
    </xf>
    <xf numFmtId="0" fontId="12" fillId="0" borderId="3" xfId="3" applyFont="1" applyBorder="1" applyAlignment="1">
      <alignment horizontal="distributed" vertical="center"/>
    </xf>
    <xf numFmtId="0" fontId="12" fillId="0" borderId="9" xfId="3" applyFont="1" applyBorder="1" applyAlignment="1">
      <alignment horizontal="distributed" vertical="center"/>
    </xf>
    <xf numFmtId="0" fontId="12" fillId="0" borderId="10" xfId="3" applyFont="1" applyBorder="1" applyAlignment="1">
      <alignment horizontal="distributed" vertical="center"/>
    </xf>
    <xf numFmtId="0" fontId="12" fillId="0" borderId="11" xfId="3" applyFont="1" applyBorder="1" applyAlignment="1">
      <alignment horizontal="distributed" vertical="center"/>
    </xf>
    <xf numFmtId="0" fontId="12" fillId="0" borderId="1" xfId="3" applyFont="1" applyBorder="1" applyAlignment="1">
      <alignment horizontal="distributed" vertical="center" wrapText="1"/>
    </xf>
    <xf numFmtId="0" fontId="12" fillId="0" borderId="3" xfId="3" applyFont="1" applyBorder="1" applyAlignment="1">
      <alignment horizontal="distributed" vertical="center" wrapText="1"/>
    </xf>
    <xf numFmtId="0" fontId="12" fillId="0" borderId="7" xfId="3" applyFont="1" applyBorder="1" applyAlignment="1">
      <alignment horizontal="distributed" vertical="center" wrapText="1"/>
    </xf>
    <xf numFmtId="0" fontId="12" fillId="0" borderId="0" xfId="3" applyFont="1" applyAlignment="1">
      <alignment horizontal="distributed" vertical="center" wrapText="1"/>
    </xf>
    <xf numFmtId="0" fontId="12" fillId="0" borderId="8" xfId="3" applyFont="1" applyBorder="1" applyAlignment="1">
      <alignment horizontal="distributed" vertical="center" wrapText="1"/>
    </xf>
    <xf numFmtId="0" fontId="12" fillId="0" borderId="7" xfId="3" applyFont="1" applyBorder="1" applyAlignment="1">
      <alignment horizontal="distributed" vertical="center"/>
    </xf>
    <xf numFmtId="0" fontId="12" fillId="0" borderId="0" xfId="3" applyFont="1" applyAlignment="1">
      <alignment horizontal="distributed" vertical="center"/>
    </xf>
    <xf numFmtId="0" fontId="12" fillId="0" borderId="8" xfId="3" applyFont="1" applyBorder="1" applyAlignment="1">
      <alignment horizontal="distributed" vertical="center"/>
    </xf>
    <xf numFmtId="0" fontId="12" fillId="0" borderId="9" xfId="3" applyFont="1" applyBorder="1" applyAlignment="1">
      <alignment horizontal="distributed" vertical="center" wrapText="1"/>
    </xf>
    <xf numFmtId="0" fontId="12" fillId="0" borderId="10" xfId="3" applyFont="1" applyBorder="1" applyAlignment="1">
      <alignment horizontal="distributed" vertical="center" wrapText="1"/>
    </xf>
    <xf numFmtId="0" fontId="12" fillId="0" borderId="11" xfId="3" applyFont="1" applyBorder="1" applyAlignment="1">
      <alignment horizontal="distributed" vertical="center" wrapText="1"/>
    </xf>
    <xf numFmtId="0" fontId="12" fillId="0" borderId="2" xfId="0" applyFont="1" applyBorder="1" applyAlignment="1">
      <alignment horizontal="distributed" vertical="center" wrapText="1"/>
    </xf>
    <xf numFmtId="0" fontId="12" fillId="0" borderId="1" xfId="0" applyFont="1" applyBorder="1" applyAlignment="1">
      <alignment horizontal="distributed" vertical="center"/>
    </xf>
    <xf numFmtId="0" fontId="12" fillId="0" borderId="3" xfId="0" applyFont="1" applyBorder="1" applyAlignment="1">
      <alignment horizontal="distributed" vertical="center"/>
    </xf>
    <xf numFmtId="0" fontId="12" fillId="0" borderId="7" xfId="0" applyFont="1" applyBorder="1" applyAlignment="1">
      <alignment horizontal="distributed" vertical="center"/>
    </xf>
    <xf numFmtId="0" fontId="12" fillId="0" borderId="0" xfId="0" applyFont="1" applyAlignment="1">
      <alignment horizontal="distributed" vertical="center"/>
    </xf>
    <xf numFmtId="0" fontId="12" fillId="0" borderId="8" xfId="0" applyFont="1" applyBorder="1" applyAlignment="1">
      <alignment horizontal="distributed" vertical="center"/>
    </xf>
    <xf numFmtId="0" fontId="12" fillId="0" borderId="69" xfId="0" applyFont="1" applyBorder="1" applyAlignment="1">
      <alignment horizontal="left" vertical="center"/>
    </xf>
    <xf numFmtId="0" fontId="12" fillId="0" borderId="70" xfId="0" applyFont="1" applyBorder="1" applyAlignment="1">
      <alignment horizontal="left" vertical="center"/>
    </xf>
    <xf numFmtId="0" fontId="12" fillId="0" borderId="72" xfId="0" applyFont="1" applyBorder="1" applyAlignment="1">
      <alignment horizontal="left" vertical="center"/>
    </xf>
    <xf numFmtId="0" fontId="14" fillId="0" borderId="28" xfId="3" applyFont="1" applyBorder="1" applyAlignment="1">
      <alignment horizontal="center" vertical="center" wrapText="1"/>
    </xf>
    <xf numFmtId="0" fontId="14" fillId="0" borderId="26" xfId="3" applyFont="1" applyBorder="1" applyAlignment="1">
      <alignment horizontal="center" vertical="center" wrapText="1"/>
    </xf>
    <xf numFmtId="0" fontId="14" fillId="0" borderId="40" xfId="3" applyFont="1" applyBorder="1" applyAlignment="1">
      <alignment horizontal="center" vertical="center" wrapText="1"/>
    </xf>
    <xf numFmtId="0" fontId="14" fillId="0" borderId="36"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37" xfId="3" applyFont="1" applyBorder="1" applyAlignment="1">
      <alignment horizontal="center" vertical="center" wrapText="1"/>
    </xf>
    <xf numFmtId="0" fontId="12" fillId="0" borderId="23" xfId="3" applyFont="1" applyBorder="1" applyAlignment="1">
      <alignment horizontal="center" vertical="center"/>
    </xf>
    <xf numFmtId="0" fontId="12" fillId="0" borderId="22" xfId="3" applyFont="1" applyBorder="1" applyAlignment="1">
      <alignment horizontal="center" vertical="center"/>
    </xf>
    <xf numFmtId="0" fontId="12" fillId="0" borderId="39" xfId="3" applyFont="1" applyBorder="1" applyAlignment="1">
      <alignment horizontal="center" vertical="center"/>
    </xf>
    <xf numFmtId="0" fontId="12" fillId="0" borderId="2" xfId="3" applyFont="1" applyBorder="1" applyAlignment="1">
      <alignment horizontal="distributed" vertical="center"/>
    </xf>
    <xf numFmtId="0" fontId="12" fillId="0" borderId="2" xfId="3" applyFont="1" applyBorder="1" applyAlignment="1">
      <alignment vertical="center" wrapText="1"/>
    </xf>
    <xf numFmtId="0" fontId="12" fillId="0" borderId="1" xfId="3" applyFont="1" applyBorder="1" applyAlignment="1">
      <alignment vertical="center" wrapText="1"/>
    </xf>
    <xf numFmtId="0" fontId="12" fillId="0" borderId="3" xfId="3" applyFont="1" applyBorder="1" applyAlignment="1">
      <alignment vertical="center" wrapText="1"/>
    </xf>
    <xf numFmtId="0" fontId="12" fillId="0" borderId="7" xfId="3" applyFont="1" applyBorder="1" applyAlignment="1">
      <alignment vertical="center" wrapText="1"/>
    </xf>
    <xf numFmtId="0" fontId="12" fillId="0" borderId="0" xfId="3" applyFont="1" applyAlignment="1">
      <alignment vertical="center" wrapText="1"/>
    </xf>
    <xf numFmtId="0" fontId="12" fillId="0" borderId="8" xfId="3" applyFont="1" applyBorder="1" applyAlignment="1">
      <alignment vertical="center" wrapText="1"/>
    </xf>
    <xf numFmtId="0" fontId="12" fillId="0" borderId="0" xfId="3" applyFont="1" applyAlignment="1" applyProtection="1">
      <alignment horizontal="left" vertical="center"/>
      <protection locked="0"/>
    </xf>
    <xf numFmtId="0" fontId="12" fillId="0" borderId="77" xfId="3" applyFont="1" applyBorder="1" applyAlignment="1">
      <alignment vertical="center"/>
    </xf>
    <xf numFmtId="0" fontId="12" fillId="0" borderId="78" xfId="3" applyFont="1" applyBorder="1" applyAlignment="1">
      <alignment vertical="center"/>
    </xf>
    <xf numFmtId="0" fontId="12" fillId="0" borderId="79" xfId="3" applyFont="1" applyBorder="1" applyAlignment="1">
      <alignment vertical="center"/>
    </xf>
    <xf numFmtId="0" fontId="12" fillId="5" borderId="0" xfId="3" applyFont="1" applyFill="1" applyAlignment="1" applyProtection="1">
      <alignment vertical="center"/>
      <protection locked="0"/>
    </xf>
    <xf numFmtId="0" fontId="12" fillId="5" borderId="45" xfId="3" applyFont="1" applyFill="1" applyBorder="1" applyAlignment="1" applyProtection="1">
      <alignment vertical="center"/>
      <protection locked="0"/>
    </xf>
    <xf numFmtId="0" fontId="12" fillId="0" borderId="7" xfId="3" applyFont="1" applyBorder="1" applyAlignment="1">
      <alignment vertical="center"/>
    </xf>
    <xf numFmtId="0" fontId="12" fillId="0" borderId="0" xfId="3" applyFont="1" applyAlignment="1">
      <alignment vertical="center"/>
    </xf>
    <xf numFmtId="0" fontId="12" fillId="0" borderId="8" xfId="3" applyFont="1" applyBorder="1" applyAlignment="1">
      <alignment vertical="center"/>
    </xf>
    <xf numFmtId="0" fontId="14" fillId="0" borderId="60" xfId="3" applyFont="1" applyBorder="1" applyAlignment="1">
      <alignment vertical="center"/>
    </xf>
    <xf numFmtId="0" fontId="14" fillId="0" borderId="61" xfId="3" applyFont="1" applyBorder="1" applyAlignment="1">
      <alignment vertical="center"/>
    </xf>
    <xf numFmtId="0" fontId="14" fillId="0" borderId="62" xfId="3" applyFont="1" applyBorder="1" applyAlignment="1">
      <alignment vertical="center"/>
    </xf>
    <xf numFmtId="0" fontId="14" fillId="5" borderId="61" xfId="3" applyFont="1" applyFill="1" applyBorder="1" applyAlignment="1" applyProtection="1">
      <alignment vertical="center"/>
      <protection locked="0"/>
    </xf>
    <xf numFmtId="0" fontId="12" fillId="0" borderId="4" xfId="3" applyFont="1" applyBorder="1" applyAlignment="1">
      <alignment horizontal="distributed" vertical="center"/>
    </xf>
    <xf numFmtId="0" fontId="12" fillId="0" borderId="5" xfId="3" applyFont="1" applyBorder="1" applyAlignment="1">
      <alignment horizontal="distributed" vertical="center"/>
    </xf>
    <xf numFmtId="0" fontId="12" fillId="0" borderId="6" xfId="3" applyFont="1" applyBorder="1" applyAlignment="1">
      <alignment horizontal="distributed" vertical="center"/>
    </xf>
    <xf numFmtId="0" fontId="12" fillId="3" borderId="41" xfId="0" applyFont="1" applyFill="1" applyBorder="1" applyAlignment="1">
      <alignment horizontal="center" vertical="top" textRotation="255"/>
    </xf>
    <xf numFmtId="0" fontId="12" fillId="3" borderId="42" xfId="0" applyFont="1" applyFill="1" applyBorder="1" applyAlignment="1">
      <alignment horizontal="center" vertical="top" textRotation="255"/>
    </xf>
    <xf numFmtId="0" fontId="12" fillId="3" borderId="44" xfId="0" applyFont="1" applyFill="1" applyBorder="1" applyAlignment="1">
      <alignment horizontal="center" vertical="top" textRotation="255"/>
    </xf>
    <xf numFmtId="49" fontId="12" fillId="0" borderId="2" xfId="3" applyNumberFormat="1" applyFont="1" applyBorder="1" applyAlignment="1">
      <alignment horizontal="left" vertical="center"/>
    </xf>
    <xf numFmtId="49" fontId="12" fillId="0" borderId="1" xfId="3" applyNumberFormat="1" applyFont="1" applyBorder="1" applyAlignment="1">
      <alignment horizontal="left" vertical="center"/>
    </xf>
    <xf numFmtId="49" fontId="12" fillId="0" borderId="3" xfId="3" applyNumberFormat="1" applyFont="1" applyBorder="1" applyAlignment="1">
      <alignment horizontal="left" vertical="center"/>
    </xf>
    <xf numFmtId="0" fontId="14" fillId="0" borderId="2" xfId="3" quotePrefix="1" applyFont="1" applyBorder="1" applyAlignment="1">
      <alignment horizontal="left" vertical="center"/>
    </xf>
    <xf numFmtId="0" fontId="14" fillId="0" borderId="1" xfId="3" quotePrefix="1" applyFont="1" applyBorder="1" applyAlignment="1">
      <alignment horizontal="left" vertical="center"/>
    </xf>
    <xf numFmtId="0" fontId="14" fillId="0" borderId="3" xfId="3" quotePrefix="1" applyFont="1" applyBorder="1" applyAlignment="1">
      <alignment horizontal="left" vertical="center"/>
    </xf>
    <xf numFmtId="49" fontId="12" fillId="0" borderId="28" xfId="3" applyNumberFormat="1" applyFont="1" applyBorder="1" applyAlignment="1">
      <alignment horizontal="left" vertical="center"/>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12" fillId="0" borderId="7" xfId="3" applyFont="1" applyBorder="1" applyAlignment="1">
      <alignment horizontal="left" vertical="top"/>
    </xf>
    <xf numFmtId="0" fontId="12" fillId="0" borderId="0" xfId="3" applyFont="1" applyAlignment="1">
      <alignment horizontal="left" vertical="top"/>
    </xf>
    <xf numFmtId="0" fontId="12" fillId="0" borderId="8" xfId="3" applyFont="1" applyBorder="1" applyAlignment="1">
      <alignment horizontal="left" vertical="top"/>
    </xf>
    <xf numFmtId="0" fontId="30" fillId="0" borderId="7" xfId="3" applyFont="1" applyBorder="1" applyAlignment="1">
      <alignment horizontal="left" vertical="top" shrinkToFit="1"/>
    </xf>
    <xf numFmtId="0" fontId="30" fillId="0" borderId="0" xfId="3" applyFont="1" applyAlignment="1">
      <alignment horizontal="left" vertical="top" shrinkToFit="1"/>
    </xf>
    <xf numFmtId="0" fontId="30" fillId="0" borderId="8" xfId="3" applyFont="1" applyBorder="1" applyAlignment="1">
      <alignment horizontal="left" vertical="top" shrinkToFit="1"/>
    </xf>
    <xf numFmtId="0" fontId="12" fillId="0" borderId="7" xfId="3" applyFont="1" applyBorder="1" applyAlignment="1">
      <alignment horizontal="center" vertical="center"/>
    </xf>
    <xf numFmtId="0" fontId="12" fillId="0" borderId="8" xfId="3" applyFont="1" applyBorder="1" applyAlignment="1">
      <alignment horizontal="center" vertical="center"/>
    </xf>
    <xf numFmtId="0" fontId="12" fillId="0" borderId="41" xfId="3" applyFont="1" applyBorder="1" applyAlignment="1">
      <alignment horizontal="center" vertical="top" textRotation="255"/>
    </xf>
    <xf numFmtId="0" fontId="12" fillId="0" borderId="42" xfId="3" applyFont="1" applyBorder="1" applyAlignment="1">
      <alignment horizontal="center" vertical="top" textRotation="255"/>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4" fillId="0" borderId="7" xfId="3" applyFont="1" applyBorder="1" applyAlignment="1">
      <alignment vertical="top" wrapText="1"/>
    </xf>
    <xf numFmtId="0" fontId="14" fillId="0" borderId="0" xfId="3" applyFont="1" applyAlignment="1">
      <alignment vertical="top" wrapText="1"/>
    </xf>
    <xf numFmtId="0" fontId="14" fillId="0" borderId="8" xfId="3" applyFont="1" applyBorder="1" applyAlignment="1">
      <alignment vertical="top" wrapText="1"/>
    </xf>
    <xf numFmtId="49" fontId="12" fillId="0" borderId="26" xfId="3" applyNumberFormat="1" applyFont="1" applyBorder="1" applyAlignment="1">
      <alignment horizontal="left" vertical="center"/>
    </xf>
    <xf numFmtId="49" fontId="12" fillId="0" borderId="27" xfId="3" applyNumberFormat="1" applyFont="1" applyBorder="1" applyAlignment="1">
      <alignment horizontal="left" vertical="center"/>
    </xf>
    <xf numFmtId="0" fontId="13" fillId="0" borderId="26" xfId="3" applyFont="1" applyBorder="1" applyAlignment="1">
      <alignment horizontal="center" vertical="center"/>
    </xf>
    <xf numFmtId="0" fontId="12" fillId="0" borderId="7" xfId="3" applyFont="1" applyBorder="1" applyAlignment="1">
      <alignment vertical="top"/>
    </xf>
    <xf numFmtId="0" fontId="12" fillId="0" borderId="0" xfId="3" applyFont="1" applyAlignment="1">
      <alignment vertical="top"/>
    </xf>
    <xf numFmtId="0" fontId="12" fillId="0" borderId="8" xfId="3" applyFont="1" applyBorder="1" applyAlignment="1">
      <alignment vertical="top"/>
    </xf>
    <xf numFmtId="0" fontId="12" fillId="0" borderId="0" xfId="3" applyFont="1" applyAlignment="1">
      <alignment horizontal="left" vertical="center"/>
    </xf>
    <xf numFmtId="0" fontId="12" fillId="0" borderId="8" xfId="3" applyFont="1" applyBorder="1" applyAlignment="1">
      <alignment horizontal="left" vertical="center"/>
    </xf>
    <xf numFmtId="0" fontId="14" fillId="0" borderId="7" xfId="3" applyFont="1" applyBorder="1" applyAlignment="1">
      <alignment vertical="top"/>
    </xf>
    <xf numFmtId="0" fontId="11" fillId="0" borderId="0" xfId="8" applyFont="1" applyAlignment="1">
      <alignment vertical="top"/>
    </xf>
    <xf numFmtId="0" fontId="11" fillId="0" borderId="8" xfId="8" applyFont="1" applyBorder="1" applyAlignment="1">
      <alignment vertical="top"/>
    </xf>
    <xf numFmtId="0" fontId="12" fillId="0" borderId="7" xfId="3" applyFont="1" applyBorder="1" applyAlignment="1">
      <alignment horizontal="left" vertical="center"/>
    </xf>
    <xf numFmtId="0" fontId="7" fillId="0" borderId="7" xfId="3" applyFont="1" applyBorder="1" applyAlignment="1">
      <alignment vertical="top"/>
    </xf>
    <xf numFmtId="0" fontId="7" fillId="0" borderId="0" xfId="3" applyFont="1" applyAlignment="1">
      <alignment vertical="top"/>
    </xf>
    <xf numFmtId="0" fontId="7" fillId="0" borderId="8" xfId="3" applyFont="1" applyBorder="1" applyAlignment="1">
      <alignment vertical="top"/>
    </xf>
    <xf numFmtId="0" fontId="12" fillId="0" borderId="26" xfId="3" applyFont="1" applyBorder="1" applyAlignment="1">
      <alignment horizontal="center" vertical="center" wrapText="1"/>
    </xf>
    <xf numFmtId="0" fontId="12" fillId="0" borderId="27"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13" xfId="3" applyFont="1" applyBorder="1" applyAlignment="1">
      <alignment horizontal="center" vertical="center" wrapText="1"/>
    </xf>
    <xf numFmtId="0" fontId="12" fillId="0" borderId="35" xfId="3" applyFont="1" applyBorder="1" applyAlignment="1">
      <alignment horizontal="center" vertical="center" wrapText="1"/>
    </xf>
    <xf numFmtId="49" fontId="12" fillId="0" borderId="28" xfId="3" applyNumberFormat="1" applyFont="1" applyBorder="1" applyAlignment="1">
      <alignment vertical="center" wrapText="1"/>
    </xf>
    <xf numFmtId="49" fontId="12" fillId="0" borderId="26" xfId="3" applyNumberFormat="1" applyFont="1" applyBorder="1" applyAlignment="1">
      <alignment vertical="center" wrapText="1"/>
    </xf>
    <xf numFmtId="49" fontId="12" fillId="0" borderId="27" xfId="3" applyNumberFormat="1" applyFont="1" applyBorder="1" applyAlignment="1">
      <alignment vertical="center" wrapText="1"/>
    </xf>
    <xf numFmtId="49" fontId="12" fillId="0" borderId="7" xfId="3" applyNumberFormat="1" applyFont="1" applyBorder="1" applyAlignment="1">
      <alignment vertical="center" wrapText="1"/>
    </xf>
    <xf numFmtId="49" fontId="12" fillId="0" borderId="0" xfId="3" applyNumberFormat="1" applyFont="1" applyAlignment="1">
      <alignment vertical="center" wrapText="1"/>
    </xf>
    <xf numFmtId="49" fontId="12" fillId="0" borderId="8" xfId="3" applyNumberFormat="1" applyFont="1" applyBorder="1" applyAlignment="1">
      <alignment vertical="center" wrapText="1"/>
    </xf>
    <xf numFmtId="0" fontId="12" fillId="0" borderId="36" xfId="3" applyFont="1" applyBorder="1" applyAlignment="1">
      <alignment horizontal="distributed" vertical="center" wrapText="1"/>
    </xf>
    <xf numFmtId="0" fontId="12" fillId="0" borderId="13" xfId="3" applyFont="1" applyBorder="1" applyAlignment="1">
      <alignment horizontal="distributed" vertical="center" wrapText="1"/>
    </xf>
    <xf numFmtId="0" fontId="12" fillId="0" borderId="35" xfId="3" applyFont="1" applyBorder="1" applyAlignment="1">
      <alignment horizontal="distributed" vertical="center" wrapText="1"/>
    </xf>
    <xf numFmtId="0" fontId="7" fillId="0" borderId="36" xfId="3" applyFont="1" applyBorder="1" applyAlignment="1">
      <alignment vertical="center"/>
    </xf>
    <xf numFmtId="0" fontId="7" fillId="0" borderId="13" xfId="3" applyFont="1" applyBorder="1" applyAlignment="1">
      <alignment vertical="center"/>
    </xf>
    <xf numFmtId="0" fontId="7" fillId="0" borderId="35" xfId="3" applyFont="1" applyBorder="1" applyAlignment="1">
      <alignment vertical="center"/>
    </xf>
    <xf numFmtId="0" fontId="12" fillId="0" borderId="44" xfId="3" applyFont="1" applyBorder="1" applyAlignment="1">
      <alignment horizontal="center" vertical="top" textRotation="255"/>
    </xf>
    <xf numFmtId="0" fontId="12" fillId="0" borderId="17" xfId="3" applyFont="1" applyBorder="1" applyAlignment="1">
      <alignment horizontal="center" vertical="center"/>
    </xf>
    <xf numFmtId="0" fontId="12" fillId="0" borderId="16" xfId="3" applyFont="1" applyBorder="1" applyAlignment="1">
      <alignment horizontal="center" vertical="center"/>
    </xf>
    <xf numFmtId="0" fontId="14" fillId="0" borderId="0" xfId="3" applyFont="1" applyAlignment="1" applyProtection="1">
      <alignment horizontal="left" vertical="center"/>
      <protection locked="0"/>
    </xf>
    <xf numFmtId="0" fontId="12" fillId="0" borderId="1" xfId="3" applyFont="1" applyBorder="1" applyAlignment="1" applyProtection="1">
      <alignment horizontal="left" vertical="center"/>
      <protection locked="0"/>
    </xf>
    <xf numFmtId="0" fontId="12" fillId="2" borderId="0" xfId="3" applyFont="1" applyFill="1" applyAlignment="1" applyProtection="1">
      <alignment vertical="center"/>
      <protection locked="0"/>
    </xf>
    <xf numFmtId="0" fontId="12" fillId="0" borderId="28" xfId="3" applyFont="1" applyBorder="1" applyAlignment="1">
      <alignment vertical="center"/>
    </xf>
    <xf numFmtId="0" fontId="12" fillId="0" borderId="26" xfId="3" applyFont="1" applyBorder="1" applyAlignment="1">
      <alignment vertical="center"/>
    </xf>
    <xf numFmtId="0" fontId="12" fillId="0" borderId="27" xfId="3" applyFont="1" applyBorder="1" applyAlignment="1">
      <alignment vertical="center"/>
    </xf>
    <xf numFmtId="0" fontId="12" fillId="0" borderId="26" xfId="3" applyFont="1" applyBorder="1" applyAlignment="1" applyProtection="1">
      <alignment horizontal="left" vertical="center"/>
      <protection locked="0"/>
    </xf>
    <xf numFmtId="0" fontId="12" fillId="0" borderId="27" xfId="3" applyFont="1" applyBorder="1" applyAlignment="1" applyProtection="1">
      <alignment horizontal="left" vertical="center"/>
      <protection locked="0"/>
    </xf>
    <xf numFmtId="0" fontId="12" fillId="0" borderId="84" xfId="3" applyFont="1" applyBorder="1" applyAlignment="1">
      <alignment horizontal="center" vertical="center"/>
    </xf>
    <xf numFmtId="0" fontId="12" fillId="0" borderId="0" xfId="3" applyFont="1" applyAlignment="1">
      <alignment horizontal="center" vertical="center"/>
    </xf>
    <xf numFmtId="0" fontId="12" fillId="0" borderId="85" xfId="3" applyFont="1" applyBorder="1" applyAlignment="1">
      <alignment horizontal="center" vertical="center"/>
    </xf>
    <xf numFmtId="0" fontId="12" fillId="0" borderId="45" xfId="3" applyFont="1" applyBorder="1" applyAlignment="1">
      <alignment horizontal="center" vertical="center"/>
    </xf>
    <xf numFmtId="0" fontId="12" fillId="0" borderId="9" xfId="3" applyFont="1" applyBorder="1" applyAlignment="1">
      <alignment vertical="center" wrapText="1"/>
    </xf>
    <xf numFmtId="0" fontId="12" fillId="0" borderId="10" xfId="3" applyFont="1" applyBorder="1" applyAlignment="1">
      <alignment vertical="center" wrapText="1"/>
    </xf>
    <xf numFmtId="0" fontId="12" fillId="0" borderId="11" xfId="3" applyFont="1" applyBorder="1" applyAlignment="1">
      <alignment vertical="center" wrapText="1"/>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12" fillId="0" borderId="38" xfId="0" applyFont="1" applyBorder="1" applyAlignment="1">
      <alignment horizontal="left" vertical="center"/>
    </xf>
    <xf numFmtId="0" fontId="12" fillId="0" borderId="19"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2" fillId="0" borderId="21" xfId="0" applyFont="1" applyBorder="1" applyAlignment="1">
      <alignment horizontal="left" vertical="center"/>
    </xf>
    <xf numFmtId="0" fontId="11" fillId="0" borderId="22" xfId="0" applyFont="1" applyBorder="1" applyAlignment="1">
      <alignment horizontal="left" vertical="center"/>
    </xf>
    <xf numFmtId="0" fontId="11" fillId="0" borderId="39" xfId="0" applyFont="1" applyBorder="1" applyAlignment="1">
      <alignment horizontal="left" vertical="center"/>
    </xf>
    <xf numFmtId="0" fontId="12" fillId="3" borderId="22" xfId="0" applyFont="1" applyFill="1" applyBorder="1" applyAlignment="1">
      <alignment horizontal="left" vertical="center"/>
    </xf>
    <xf numFmtId="0" fontId="12" fillId="2" borderId="5" xfId="0" applyFont="1" applyFill="1" applyBorder="1" applyAlignment="1" applyProtection="1">
      <alignment horizontal="left" vertical="center" shrinkToFit="1"/>
      <protection locked="0"/>
    </xf>
    <xf numFmtId="0" fontId="12" fillId="2" borderId="16" xfId="0" applyFont="1" applyFill="1" applyBorder="1" applyAlignment="1" applyProtection="1">
      <alignment horizontal="left" vertical="center" shrinkToFit="1"/>
      <protection locked="0"/>
    </xf>
    <xf numFmtId="0" fontId="14" fillId="0" borderId="7" xfId="3" applyFont="1" applyBorder="1" applyAlignment="1">
      <alignment vertical="center" wrapText="1"/>
    </xf>
    <xf numFmtId="0" fontId="14" fillId="0" borderId="0" xfId="3" applyFont="1" applyAlignment="1">
      <alignment vertical="center" wrapText="1"/>
    </xf>
    <xf numFmtId="0" fontId="14" fillId="0" borderId="8" xfId="3" applyFont="1" applyBorder="1" applyAlignment="1">
      <alignment vertical="center" wrapText="1"/>
    </xf>
    <xf numFmtId="0" fontId="14" fillId="2" borderId="26" xfId="3" applyFont="1" applyFill="1" applyBorder="1" applyAlignment="1" applyProtection="1">
      <alignment vertical="center"/>
      <protection locked="0"/>
    </xf>
    <xf numFmtId="0" fontId="12" fillId="5" borderId="32" xfId="3" applyFont="1" applyFill="1" applyBorder="1" applyAlignment="1" applyProtection="1">
      <alignment vertical="center"/>
      <protection locked="0"/>
    </xf>
    <xf numFmtId="0" fontId="12" fillId="0" borderId="8" xfId="3" applyFont="1" applyBorder="1" applyAlignment="1" applyProtection="1">
      <alignment horizontal="left" vertical="center"/>
      <protection locked="0"/>
    </xf>
    <xf numFmtId="0" fontId="12" fillId="0" borderId="11" xfId="3" applyFont="1" applyBorder="1" applyAlignment="1" applyProtection="1">
      <alignment horizontal="left" vertical="center"/>
      <protection locked="0"/>
    </xf>
    <xf numFmtId="0" fontId="14" fillId="0" borderId="2" xfId="3" applyFont="1" applyBorder="1" applyAlignment="1">
      <alignment horizontal="distributed" vertical="center"/>
    </xf>
    <xf numFmtId="0" fontId="14" fillId="0" borderId="1" xfId="3" applyFont="1" applyBorder="1" applyAlignment="1">
      <alignment horizontal="distributed" vertical="center"/>
    </xf>
    <xf numFmtId="0" fontId="14" fillId="0" borderId="3" xfId="3" applyFont="1" applyBorder="1" applyAlignment="1">
      <alignment horizontal="distributed" vertical="center"/>
    </xf>
    <xf numFmtId="0" fontId="12" fillId="0" borderId="1" xfId="3" applyFont="1" applyBorder="1" applyAlignment="1" applyProtection="1">
      <alignment horizontal="left" vertical="center" shrinkToFit="1"/>
      <protection locked="0"/>
    </xf>
    <xf numFmtId="0" fontId="12" fillId="0" borderId="3" xfId="3" applyFont="1" applyBorder="1" applyAlignment="1" applyProtection="1">
      <alignment horizontal="left" vertical="center" shrinkToFit="1"/>
      <protection locked="0"/>
    </xf>
    <xf numFmtId="0" fontId="7" fillId="0" borderId="7" xfId="3" applyFont="1" applyBorder="1" applyAlignment="1">
      <alignment vertical="center"/>
    </xf>
    <xf numFmtId="0" fontId="7" fillId="0" borderId="0" xfId="3" applyFont="1" applyAlignment="1">
      <alignment vertical="center"/>
    </xf>
    <xf numFmtId="0" fontId="7" fillId="0" borderId="8" xfId="3" applyFont="1" applyBorder="1" applyAlignment="1">
      <alignment vertical="center"/>
    </xf>
    <xf numFmtId="0" fontId="12" fillId="0" borderId="0" xfId="3" applyFont="1" applyAlignment="1" applyProtection="1">
      <alignment vertical="center" shrinkToFit="1"/>
      <protection locked="0"/>
    </xf>
    <xf numFmtId="0" fontId="12" fillId="0" borderId="83" xfId="3" applyFont="1" applyBorder="1" applyAlignment="1">
      <alignment horizontal="center" vertical="center" wrapText="1"/>
    </xf>
    <xf numFmtId="0" fontId="12" fillId="0" borderId="58" xfId="3" applyFont="1" applyBorder="1" applyAlignment="1">
      <alignment horizontal="center" vertical="center" wrapText="1"/>
    </xf>
    <xf numFmtId="0" fontId="12" fillId="0" borderId="84" xfId="3" applyFont="1" applyBorder="1" applyAlignment="1">
      <alignment horizontal="center" vertical="center" wrapText="1"/>
    </xf>
    <xf numFmtId="0" fontId="12" fillId="0" borderId="0" xfId="3" applyFont="1" applyAlignment="1">
      <alignment horizontal="center" vertical="center" wrapText="1"/>
    </xf>
    <xf numFmtId="0" fontId="12" fillId="0" borderId="85" xfId="3" applyFont="1" applyBorder="1" applyAlignment="1">
      <alignment horizontal="center" vertical="center" wrapText="1"/>
    </xf>
    <xf numFmtId="0" fontId="12" fillId="0" borderId="45" xfId="3" applyFont="1" applyBorder="1" applyAlignment="1">
      <alignment horizontal="center" vertical="center" wrapText="1"/>
    </xf>
    <xf numFmtId="0" fontId="12" fillId="0" borderId="2" xfId="3" applyFont="1" applyBorder="1" applyAlignment="1">
      <alignment vertical="center"/>
    </xf>
    <xf numFmtId="0" fontId="12" fillId="0" borderId="1" xfId="3" applyFont="1" applyBorder="1" applyAlignment="1">
      <alignment vertical="center"/>
    </xf>
    <xf numFmtId="0" fontId="12" fillId="0" borderId="3" xfId="3" applyFont="1" applyBorder="1" applyAlignment="1">
      <alignment vertical="center"/>
    </xf>
    <xf numFmtId="0" fontId="12" fillId="0" borderId="4" xfId="3" applyFont="1" applyBorder="1" applyAlignment="1">
      <alignment vertical="center"/>
    </xf>
    <xf numFmtId="0" fontId="12" fillId="0" borderId="5" xfId="3" applyFont="1" applyBorder="1" applyAlignment="1">
      <alignment vertical="center"/>
    </xf>
    <xf numFmtId="0" fontId="12" fillId="0" borderId="6" xfId="3" applyFont="1" applyBorder="1" applyAlignment="1">
      <alignment vertical="center"/>
    </xf>
    <xf numFmtId="0" fontId="12" fillId="0" borderId="43" xfId="3" applyFont="1" applyBorder="1" applyAlignment="1">
      <alignment vertical="center" wrapText="1"/>
    </xf>
    <xf numFmtId="0" fontId="12" fillId="0" borderId="45" xfId="3" applyFont="1" applyBorder="1" applyAlignment="1">
      <alignment vertical="center" wrapText="1"/>
    </xf>
    <xf numFmtId="0" fontId="12" fillId="0" borderId="46" xfId="3" applyFont="1" applyBorder="1" applyAlignment="1">
      <alignment vertical="center" wrapText="1"/>
    </xf>
    <xf numFmtId="0" fontId="12" fillId="0" borderId="28" xfId="3" applyFont="1" applyBorder="1" applyAlignment="1">
      <alignment vertical="center" wrapText="1"/>
    </xf>
    <xf numFmtId="0" fontId="12" fillId="0" borderId="26" xfId="3" applyFont="1" applyBorder="1" applyAlignment="1">
      <alignment vertical="center" wrapText="1"/>
    </xf>
    <xf numFmtId="0" fontId="12" fillId="0" borderId="27" xfId="3" applyFont="1" applyBorder="1" applyAlignment="1">
      <alignment vertical="center" wrapText="1"/>
    </xf>
    <xf numFmtId="0" fontId="12" fillId="0" borderId="3" xfId="3" applyFont="1" applyBorder="1" applyAlignment="1" applyProtection="1">
      <alignment horizontal="left" vertical="center"/>
      <protection locked="0"/>
    </xf>
    <xf numFmtId="0" fontId="14" fillId="0" borderId="1" xfId="3" applyFont="1" applyBorder="1" applyAlignment="1" applyProtection="1">
      <alignment horizontal="left" vertical="center"/>
      <protection locked="0"/>
    </xf>
    <xf numFmtId="0" fontId="14" fillId="0" borderId="0" xfId="3" applyFont="1" applyAlignment="1">
      <alignment vertical="center"/>
    </xf>
    <xf numFmtId="0" fontId="14" fillId="0" borderId="8" xfId="3" applyFont="1" applyBorder="1" applyAlignment="1" applyProtection="1">
      <alignment horizontal="left" vertical="center"/>
      <protection locked="0"/>
    </xf>
    <xf numFmtId="0" fontId="12" fillId="0" borderId="54" xfId="3" applyFont="1" applyBorder="1" applyAlignment="1">
      <alignment vertical="center"/>
    </xf>
    <xf numFmtId="0" fontId="12" fillId="0" borderId="55" xfId="3" applyFont="1" applyBorder="1" applyAlignment="1">
      <alignment vertical="center"/>
    </xf>
    <xf numFmtId="0" fontId="12" fillId="0" borderId="56" xfId="3" applyFont="1" applyBorder="1" applyAlignment="1">
      <alignment vertical="center"/>
    </xf>
    <xf numFmtId="0" fontId="12" fillId="2" borderId="10" xfId="0" applyFont="1" applyFill="1" applyBorder="1" applyAlignment="1" applyProtection="1">
      <alignment horizontal="center" vertical="center" shrinkToFit="1"/>
      <protection locked="0"/>
    </xf>
    <xf numFmtId="0" fontId="12" fillId="0" borderId="7" xfId="0" applyFont="1" applyBorder="1" applyAlignment="1">
      <alignment horizontal="left" vertical="center" wrapText="1" shrinkToFit="1"/>
    </xf>
    <xf numFmtId="0" fontId="12" fillId="0" borderId="0" xfId="0" applyFont="1" applyAlignment="1">
      <alignment horizontal="left" vertical="center" wrapText="1" shrinkToFit="1"/>
    </xf>
    <xf numFmtId="0" fontId="12" fillId="0" borderId="8" xfId="0" applyFont="1" applyBorder="1" applyAlignment="1">
      <alignment horizontal="left" vertical="center" wrapText="1" shrinkToFit="1"/>
    </xf>
    <xf numFmtId="0" fontId="12" fillId="0" borderId="9" xfId="0" applyFont="1" applyBorder="1" applyAlignment="1">
      <alignment horizontal="left" vertical="center" wrapText="1" shrinkToFit="1"/>
    </xf>
    <xf numFmtId="0" fontId="12" fillId="0" borderId="10" xfId="0" applyFont="1" applyBorder="1" applyAlignment="1">
      <alignment horizontal="left" vertical="center" wrapText="1" shrinkToFit="1"/>
    </xf>
    <xf numFmtId="0" fontId="12" fillId="0" borderId="11" xfId="0" applyFont="1" applyBorder="1" applyAlignment="1">
      <alignment horizontal="left" vertical="center" wrapText="1" shrinkToFit="1"/>
    </xf>
    <xf numFmtId="0" fontId="12" fillId="0" borderId="51" xfId="3" applyFont="1" applyBorder="1" applyAlignment="1">
      <alignment vertical="center"/>
    </xf>
    <xf numFmtId="0" fontId="12" fillId="0" borderId="52" xfId="3" applyFont="1" applyBorder="1" applyAlignment="1">
      <alignment vertical="center"/>
    </xf>
    <xf numFmtId="0" fontId="12" fillId="0" borderId="53" xfId="3" applyFont="1" applyBorder="1" applyAlignment="1">
      <alignment vertical="center"/>
    </xf>
    <xf numFmtId="0" fontId="12" fillId="0" borderId="2" xfId="0" applyFont="1" applyBorder="1" applyAlignment="1">
      <alignment horizontal="left" vertical="center" wrapText="1" shrinkToFit="1"/>
    </xf>
    <xf numFmtId="0" fontId="12" fillId="0" borderId="1" xfId="0" applyFont="1" applyBorder="1" applyAlignment="1">
      <alignment horizontal="left" vertical="center" wrapText="1" shrinkToFit="1"/>
    </xf>
    <xf numFmtId="0" fontId="12" fillId="0" borderId="3" xfId="0" applyFont="1" applyBorder="1" applyAlignment="1">
      <alignment horizontal="left" vertical="center" wrapText="1" shrinkToFit="1"/>
    </xf>
    <xf numFmtId="0" fontId="12" fillId="0" borderId="7" xfId="0" applyFont="1" applyBorder="1" applyAlignment="1">
      <alignment horizontal="left" vertical="center" wrapText="1"/>
    </xf>
    <xf numFmtId="0" fontId="12" fillId="0" borderId="0" xfId="0" applyFont="1" applyAlignment="1">
      <alignment horizontal="left" vertical="center" wrapText="1"/>
    </xf>
    <xf numFmtId="0" fontId="12" fillId="0" borderId="8" xfId="0" applyFont="1" applyBorder="1" applyAlignment="1">
      <alignment horizontal="left" vertical="center" wrapText="1"/>
    </xf>
    <xf numFmtId="0" fontId="12" fillId="0" borderId="13" xfId="3" applyFont="1" applyBorder="1" applyAlignment="1" applyProtection="1">
      <alignment horizontal="left" vertical="center"/>
      <protection locked="0"/>
    </xf>
    <xf numFmtId="0" fontId="12" fillId="0" borderId="2" xfId="0" applyFont="1" applyBorder="1" applyAlignment="1">
      <alignment horizontal="distributed" vertical="top" wrapText="1"/>
    </xf>
    <xf numFmtId="0" fontId="12" fillId="0" borderId="1" xfId="0" applyFont="1" applyBorder="1" applyAlignment="1">
      <alignment horizontal="distributed" vertical="top" wrapText="1"/>
    </xf>
    <xf numFmtId="0" fontId="12" fillId="0" borderId="3" xfId="0" applyFont="1" applyBorder="1" applyAlignment="1">
      <alignment horizontal="distributed" vertical="top" wrapText="1"/>
    </xf>
    <xf numFmtId="0" fontId="12" fillId="0" borderId="7" xfId="0" applyFont="1" applyBorder="1" applyAlignment="1">
      <alignment horizontal="distributed" vertical="top" wrapText="1"/>
    </xf>
    <xf numFmtId="0" fontId="12" fillId="0" borderId="0" xfId="0" applyFont="1" applyAlignment="1">
      <alignment horizontal="distributed" vertical="top" wrapText="1"/>
    </xf>
    <xf numFmtId="0" fontId="12" fillId="0" borderId="8" xfId="0" applyFont="1" applyBorder="1" applyAlignment="1">
      <alignment horizontal="distributed" vertical="top" wrapText="1"/>
    </xf>
    <xf numFmtId="0" fontId="12" fillId="0" borderId="10" xfId="0" applyFont="1" applyBorder="1" applyAlignment="1">
      <alignment horizontal="left" vertical="center" shrinkToFit="1"/>
    </xf>
    <xf numFmtId="0" fontId="12" fillId="2" borderId="26" xfId="20" applyFont="1" applyFill="1" applyBorder="1" applyAlignment="1" applyProtection="1">
      <alignment horizontal="center" vertical="center"/>
      <protection locked="0"/>
    </xf>
    <xf numFmtId="0" fontId="12" fillId="2" borderId="1" xfId="20" applyFont="1" applyFill="1" applyBorder="1" applyAlignment="1" applyProtection="1">
      <alignment horizontal="center" vertical="center"/>
      <protection locked="0"/>
    </xf>
    <xf numFmtId="0" fontId="12" fillId="0" borderId="2" xfId="18" applyFont="1" applyBorder="1" applyAlignment="1">
      <alignment horizontal="left" vertical="center" wrapText="1"/>
    </xf>
    <xf numFmtId="0" fontId="12" fillId="0" borderId="1" xfId="18" applyFont="1" applyBorder="1" applyAlignment="1">
      <alignment horizontal="left" vertical="center" wrapText="1"/>
    </xf>
    <xf numFmtId="0" fontId="12" fillId="0" borderId="3" xfId="18" applyFont="1" applyBorder="1" applyAlignment="1">
      <alignment horizontal="left" vertical="center" wrapText="1"/>
    </xf>
    <xf numFmtId="0" fontId="12" fillId="0" borderId="9" xfId="18" applyFont="1" applyBorder="1" applyAlignment="1">
      <alignment horizontal="left" vertical="center" wrapText="1"/>
    </xf>
    <xf numFmtId="0" fontId="12" fillId="0" borderId="10" xfId="18" applyFont="1" applyBorder="1" applyAlignment="1">
      <alignment horizontal="left" vertical="center" wrapText="1"/>
    </xf>
    <xf numFmtId="0" fontId="12" fillId="0" borderId="11" xfId="18" applyFont="1" applyBorder="1" applyAlignment="1">
      <alignment horizontal="left" vertical="center" wrapText="1"/>
    </xf>
    <xf numFmtId="0" fontId="7" fillId="0" borderId="4" xfId="18" applyFont="1" applyBorder="1" applyAlignment="1">
      <alignment horizontal="left" vertical="center"/>
    </xf>
    <xf numFmtId="0" fontId="7" fillId="0" borderId="5" xfId="18" applyFont="1" applyBorder="1" applyAlignment="1">
      <alignment horizontal="left" vertical="center"/>
    </xf>
    <xf numFmtId="0" fontId="7" fillId="0" borderId="6" xfId="18" applyFont="1" applyBorder="1" applyAlignment="1">
      <alignment horizontal="left" vertical="center"/>
    </xf>
    <xf numFmtId="0" fontId="12" fillId="0" borderId="2" xfId="3" applyFont="1" applyBorder="1" applyAlignment="1">
      <alignment horizontal="left" vertical="center" wrapText="1"/>
    </xf>
    <xf numFmtId="0" fontId="12" fillId="0" borderId="1" xfId="3" applyFont="1" applyBorder="1" applyAlignment="1">
      <alignment horizontal="left" vertical="center" wrapText="1"/>
    </xf>
    <xf numFmtId="0" fontId="12" fillId="0" borderId="3" xfId="3" applyFont="1" applyBorder="1" applyAlignment="1">
      <alignment horizontal="left" vertical="center" wrapText="1"/>
    </xf>
    <xf numFmtId="0" fontId="12" fillId="0" borderId="9" xfId="3" applyFont="1" applyBorder="1" applyAlignment="1">
      <alignment horizontal="left" vertical="center" wrapText="1"/>
    </xf>
    <xf numFmtId="0" fontId="12" fillId="0" borderId="10" xfId="3" applyFont="1" applyBorder="1" applyAlignment="1">
      <alignment horizontal="left" vertical="center" wrapText="1"/>
    </xf>
    <xf numFmtId="0" fontId="12" fillId="0" borderId="11" xfId="3" applyFont="1" applyBorder="1" applyAlignment="1">
      <alignment horizontal="left" vertical="center" wrapText="1"/>
    </xf>
    <xf numFmtId="49" fontId="12" fillId="0" borderId="7" xfId="3" applyNumberFormat="1" applyFont="1" applyBorder="1" applyAlignment="1">
      <alignment horizontal="left" vertical="center"/>
    </xf>
    <xf numFmtId="49" fontId="12" fillId="0" borderId="0" xfId="3" applyNumberFormat="1" applyFont="1" applyAlignment="1">
      <alignment horizontal="left" vertical="center"/>
    </xf>
    <xf numFmtId="49" fontId="12" fillId="0" borderId="8" xfId="3" applyNumberFormat="1" applyFont="1" applyBorder="1" applyAlignment="1">
      <alignment horizontal="left" vertical="center"/>
    </xf>
    <xf numFmtId="0" fontId="12" fillId="0" borderId="28" xfId="18" applyFont="1" applyBorder="1" applyAlignment="1">
      <alignment horizontal="distributed" vertical="center"/>
    </xf>
    <xf numFmtId="0" fontId="12" fillId="0" borderId="26" xfId="18" applyFont="1" applyBorder="1" applyAlignment="1">
      <alignment horizontal="distributed" vertical="center"/>
    </xf>
    <xf numFmtId="0" fontId="12" fillId="0" borderId="27" xfId="18" applyFont="1" applyBorder="1" applyAlignment="1">
      <alignment horizontal="distributed" vertical="center"/>
    </xf>
    <xf numFmtId="0" fontId="12" fillId="0" borderId="2" xfId="18" applyFont="1" applyBorder="1" applyAlignment="1">
      <alignment horizontal="distributed" vertical="center"/>
    </xf>
    <xf numFmtId="0" fontId="12" fillId="0" borderId="1" xfId="18" applyFont="1" applyBorder="1" applyAlignment="1">
      <alignment horizontal="distributed" vertical="center"/>
    </xf>
    <xf numFmtId="0" fontId="12" fillId="0" borderId="3" xfId="18" applyFont="1" applyBorder="1" applyAlignment="1">
      <alignment horizontal="distributed" vertical="center"/>
    </xf>
    <xf numFmtId="0" fontId="12" fillId="0" borderId="7" xfId="18" applyFont="1" applyBorder="1" applyAlignment="1">
      <alignment horizontal="distributed" vertical="center"/>
    </xf>
    <xf numFmtId="0" fontId="12" fillId="0" borderId="0" xfId="18" applyFont="1" applyAlignment="1">
      <alignment horizontal="distributed" vertical="center"/>
    </xf>
    <xf numFmtId="0" fontId="12" fillId="0" borderId="8" xfId="18" applyFont="1" applyBorder="1" applyAlignment="1">
      <alignment horizontal="distributed" vertical="center"/>
    </xf>
    <xf numFmtId="0" fontId="12" fillId="0" borderId="2" xfId="3" applyFont="1" applyBorder="1" applyAlignment="1">
      <alignment horizontal="center" vertical="center"/>
    </xf>
    <xf numFmtId="0" fontId="12" fillId="0" borderId="1" xfId="3" applyFont="1" applyBorder="1" applyAlignment="1">
      <alignment horizontal="center" vertical="center"/>
    </xf>
    <xf numFmtId="0" fontId="12" fillId="0" borderId="3" xfId="3" applyFont="1" applyBorder="1" applyAlignment="1">
      <alignment horizontal="center" vertical="center"/>
    </xf>
    <xf numFmtId="0" fontId="12" fillId="0" borderId="4" xfId="18" applyFont="1" applyBorder="1" applyAlignment="1">
      <alignment horizontal="distributed" vertical="center"/>
    </xf>
    <xf numFmtId="0" fontId="12" fillId="0" borderId="5" xfId="18" applyFont="1" applyBorder="1" applyAlignment="1">
      <alignment horizontal="distributed" vertical="center"/>
    </xf>
    <xf numFmtId="0" fontId="12" fillId="0" borderId="6" xfId="18" applyFont="1" applyBorder="1" applyAlignment="1">
      <alignment horizontal="distributed" vertical="center"/>
    </xf>
    <xf numFmtId="0" fontId="12" fillId="0" borderId="0" xfId="6" applyFont="1" applyAlignment="1" applyProtection="1">
      <alignment horizontal="left" vertical="center" shrinkToFit="1"/>
      <protection locked="0"/>
    </xf>
    <xf numFmtId="0" fontId="12" fillId="0" borderId="8" xfId="6" applyFont="1" applyBorder="1" applyAlignment="1" applyProtection="1">
      <alignment horizontal="left" vertical="center" shrinkToFit="1"/>
      <protection locked="0"/>
    </xf>
    <xf numFmtId="0" fontId="12" fillId="0" borderId="0" xfId="6" applyFont="1" applyAlignment="1" applyProtection="1">
      <alignment vertical="center" shrinkToFit="1"/>
      <protection locked="0"/>
    </xf>
    <xf numFmtId="0" fontId="12" fillId="2" borderId="0" xfId="20" applyFont="1" applyFill="1" applyAlignment="1" applyProtection="1">
      <alignment horizontal="center" vertical="center"/>
      <protection locked="0"/>
    </xf>
    <xf numFmtId="0" fontId="12" fillId="0" borderId="0" xfId="20" applyFont="1" applyAlignment="1" applyProtection="1">
      <alignment horizontal="left" vertical="center" shrinkToFit="1"/>
      <protection locked="0"/>
    </xf>
    <xf numFmtId="0" fontId="12" fillId="0" borderId="8" xfId="20" applyFont="1" applyBorder="1" applyAlignment="1" applyProtection="1">
      <alignment horizontal="left" vertical="center" shrinkToFit="1"/>
      <protection locked="0"/>
    </xf>
    <xf numFmtId="0" fontId="7" fillId="0" borderId="0" xfId="6" applyFont="1" applyAlignment="1" applyProtection="1">
      <alignment horizontal="left" vertical="center" wrapText="1" shrinkToFit="1"/>
      <protection locked="0"/>
    </xf>
    <xf numFmtId="0" fontId="12" fillId="0" borderId="10" xfId="6" applyFont="1" applyBorder="1" applyAlignment="1" applyProtection="1">
      <alignment horizontal="left" vertical="center" shrinkToFit="1"/>
      <protection locked="0"/>
    </xf>
    <xf numFmtId="0" fontId="12" fillId="0" borderId="11" xfId="6" applyFont="1" applyBorder="1" applyAlignment="1" applyProtection="1">
      <alignment horizontal="left" vertical="center" shrinkToFit="1"/>
      <protection locked="0"/>
    </xf>
    <xf numFmtId="0" fontId="12" fillId="2" borderId="10" xfId="20" applyFont="1" applyFill="1" applyBorder="1" applyAlignment="1" applyProtection="1">
      <alignment horizontal="center" vertical="center"/>
      <protection locked="0"/>
    </xf>
    <xf numFmtId="0" fontId="12" fillId="2" borderId="45" xfId="3" applyFont="1" applyFill="1" applyBorder="1" applyAlignment="1" applyProtection="1">
      <alignment horizontal="center" vertical="center"/>
      <protection locked="0"/>
    </xf>
    <xf numFmtId="0" fontId="12" fillId="2" borderId="0" xfId="3" applyFont="1" applyFill="1" applyAlignment="1" applyProtection="1">
      <alignment horizontal="center" vertical="center"/>
      <protection locked="0"/>
    </xf>
    <xf numFmtId="0" fontId="12" fillId="0" borderId="13" xfId="3" applyFont="1" applyBorder="1" applyAlignment="1" applyProtection="1">
      <alignment horizontal="left" vertical="center" shrinkToFit="1"/>
      <protection locked="0"/>
    </xf>
    <xf numFmtId="0" fontId="12" fillId="0" borderId="43" xfId="3" applyFont="1" applyBorder="1" applyAlignment="1">
      <alignment horizontal="left" vertical="center" wrapText="1"/>
    </xf>
    <xf numFmtId="0" fontId="12" fillId="0" borderId="28" xfId="3" applyFont="1" applyBorder="1" applyAlignment="1">
      <alignment horizontal="left" vertical="center" wrapText="1"/>
    </xf>
    <xf numFmtId="0" fontId="12" fillId="0" borderId="26" xfId="3" applyFont="1" applyBorder="1" applyAlignment="1">
      <alignment horizontal="left" vertical="center" wrapText="1"/>
    </xf>
    <xf numFmtId="0" fontId="12" fillId="0" borderId="27" xfId="3" applyFont="1" applyBorder="1" applyAlignment="1">
      <alignment horizontal="left" vertical="center" wrapText="1"/>
    </xf>
    <xf numFmtId="0" fontId="12" fillId="0" borderId="7" xfId="3" applyFont="1" applyBorder="1" applyAlignment="1">
      <alignment horizontal="left" vertical="center" wrapText="1"/>
    </xf>
    <xf numFmtId="0" fontId="12" fillId="0" borderId="60" xfId="3" applyFont="1" applyBorder="1" applyAlignment="1">
      <alignment horizontal="left" vertical="center"/>
    </xf>
    <xf numFmtId="0" fontId="12" fillId="0" borderId="61" xfId="3" applyFont="1" applyBorder="1" applyAlignment="1">
      <alignment horizontal="left" vertical="center"/>
    </xf>
    <xf numFmtId="0" fontId="12" fillId="0" borderId="62" xfId="3" applyFont="1" applyBorder="1" applyAlignment="1">
      <alignment horizontal="left" vertical="center"/>
    </xf>
    <xf numFmtId="0" fontId="12" fillId="0" borderId="9" xfId="3" applyFont="1" applyBorder="1" applyAlignment="1">
      <alignment horizontal="left" vertical="center"/>
    </xf>
    <xf numFmtId="0" fontId="12" fillId="0" borderId="10" xfId="3" applyFont="1" applyBorder="1" applyAlignment="1">
      <alignment horizontal="left" vertical="center"/>
    </xf>
    <xf numFmtId="0" fontId="12" fillId="0" borderId="11" xfId="3" applyFont="1" applyBorder="1" applyAlignment="1">
      <alignment horizontal="left" vertical="center"/>
    </xf>
    <xf numFmtId="0" fontId="12" fillId="0" borderId="1" xfId="3" applyFont="1" applyBorder="1" applyAlignment="1">
      <alignment horizontal="left" vertical="center"/>
    </xf>
    <xf numFmtId="0" fontId="12" fillId="0" borderId="3" xfId="3" applyFont="1" applyBorder="1" applyAlignment="1">
      <alignment horizontal="left" vertical="center"/>
    </xf>
    <xf numFmtId="0" fontId="12" fillId="0" borderId="7" xfId="0" applyFont="1" applyBorder="1" applyAlignment="1">
      <alignment vertical="center" wrapText="1" shrinkToFit="1"/>
    </xf>
    <xf numFmtId="0" fontId="12" fillId="0" borderId="0" xfId="0" applyFont="1" applyAlignment="1">
      <alignment vertical="center" wrapText="1" shrinkToFit="1"/>
    </xf>
    <xf numFmtId="0" fontId="12" fillId="0" borderId="8" xfId="0" applyFont="1" applyBorder="1" applyAlignment="1">
      <alignment vertical="center" wrapText="1" shrinkToFit="1"/>
    </xf>
    <xf numFmtId="0" fontId="12" fillId="0" borderId="9" xfId="0" applyFont="1" applyBorder="1" applyAlignment="1">
      <alignment vertical="center" wrapText="1" shrinkToFit="1"/>
    </xf>
    <xf numFmtId="0" fontId="12" fillId="0" borderId="10" xfId="0" applyFont="1" applyBorder="1" applyAlignment="1">
      <alignment vertical="center" wrapText="1" shrinkToFit="1"/>
    </xf>
    <xf numFmtId="0" fontId="12" fillId="0" borderId="11" xfId="0" applyFont="1" applyBorder="1" applyAlignment="1">
      <alignment vertical="center" wrapText="1" shrinkToFit="1"/>
    </xf>
    <xf numFmtId="0" fontId="12" fillId="0" borderId="2" xfId="0" applyFont="1" applyBorder="1" applyAlignment="1">
      <alignment vertical="center" wrapText="1" shrinkToFit="1"/>
    </xf>
    <xf numFmtId="0" fontId="12" fillId="0" borderId="1" xfId="0" applyFont="1" applyBorder="1" applyAlignment="1">
      <alignment vertical="center" wrapText="1" shrinkToFit="1"/>
    </xf>
    <xf numFmtId="0" fontId="12" fillId="0" borderId="3" xfId="0" applyFont="1" applyBorder="1" applyAlignment="1">
      <alignment vertical="center" wrapText="1" shrinkToFit="1"/>
    </xf>
    <xf numFmtId="0" fontId="12" fillId="0" borderId="2" xfId="0" applyFont="1" applyBorder="1" applyAlignment="1">
      <alignmen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12" fillId="0" borderId="7" xfId="0" applyFont="1" applyBorder="1" applyAlignment="1">
      <alignment vertical="center" wrapText="1"/>
    </xf>
    <xf numFmtId="0" fontId="12" fillId="0" borderId="0" xfId="0" applyFont="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36" xfId="0" applyFont="1" applyBorder="1" applyAlignment="1">
      <alignment horizontal="distributed" vertical="top" wrapText="1"/>
    </xf>
    <xf numFmtId="0" fontId="12" fillId="0" borderId="13" xfId="0" applyFont="1" applyBorder="1" applyAlignment="1">
      <alignment horizontal="distributed" vertical="top" wrapText="1"/>
    </xf>
    <xf numFmtId="0" fontId="12" fillId="0" borderId="35" xfId="0" applyFont="1" applyBorder="1" applyAlignment="1">
      <alignment horizontal="distributed" vertical="top" wrapText="1"/>
    </xf>
    <xf numFmtId="0" fontId="12" fillId="0" borderId="2" xfId="18" applyFont="1" applyBorder="1" applyAlignment="1">
      <alignment horizontal="distributed" vertical="center" wrapText="1"/>
    </xf>
    <xf numFmtId="0" fontId="12" fillId="0" borderId="1" xfId="18" applyFont="1" applyBorder="1" applyAlignment="1">
      <alignment horizontal="distributed" vertical="center" wrapText="1"/>
    </xf>
    <xf numFmtId="0" fontId="12" fillId="0" borderId="3" xfId="18" applyFont="1" applyBorder="1" applyAlignment="1">
      <alignment horizontal="distributed" vertical="center" wrapText="1"/>
    </xf>
    <xf numFmtId="0" fontId="12" fillId="0" borderId="7" xfId="18" applyFont="1" applyBorder="1" applyAlignment="1">
      <alignment horizontal="distributed" vertical="center" wrapText="1"/>
    </xf>
    <xf numFmtId="0" fontId="12" fillId="0" borderId="0" xfId="18" applyFont="1" applyAlignment="1">
      <alignment horizontal="distributed" vertical="center" wrapText="1"/>
    </xf>
    <xf numFmtId="0" fontId="12" fillId="0" borderId="8" xfId="18" applyFont="1" applyBorder="1" applyAlignment="1">
      <alignment horizontal="distributed" vertical="center" wrapText="1"/>
    </xf>
    <xf numFmtId="0" fontId="12" fillId="0" borderId="7" xfId="18" applyFont="1" applyBorder="1" applyAlignment="1">
      <alignment horizontal="left" vertical="center" wrapText="1"/>
    </xf>
    <xf numFmtId="0" fontId="12" fillId="0" borderId="0" xfId="18" applyFont="1" applyAlignment="1">
      <alignment horizontal="left" vertical="center" wrapText="1"/>
    </xf>
    <xf numFmtId="0" fontId="12" fillId="0" borderId="8" xfId="18" applyFont="1" applyBorder="1" applyAlignment="1">
      <alignment horizontal="left" vertical="center" wrapText="1"/>
    </xf>
    <xf numFmtId="0" fontId="12" fillId="0" borderId="9" xfId="18" applyFont="1" applyBorder="1" applyAlignment="1">
      <alignment horizontal="distributed" vertical="center" wrapText="1"/>
    </xf>
    <xf numFmtId="0" fontId="12" fillId="0" borderId="10" xfId="18" applyFont="1" applyBorder="1" applyAlignment="1">
      <alignment horizontal="distributed" vertical="center" wrapText="1"/>
    </xf>
    <xf numFmtId="0" fontId="12" fillId="0" borderId="11" xfId="18" applyFont="1" applyBorder="1" applyAlignment="1">
      <alignment horizontal="distributed" vertical="center" wrapText="1"/>
    </xf>
    <xf numFmtId="0" fontId="12" fillId="0" borderId="23" xfId="18" applyFont="1" applyBorder="1" applyAlignment="1">
      <alignment horizontal="distributed" vertical="center"/>
    </xf>
    <xf numFmtId="0" fontId="12" fillId="0" borderId="22" xfId="18" applyFont="1" applyBorder="1" applyAlignment="1">
      <alignment horizontal="distributed" vertical="center"/>
    </xf>
    <xf numFmtId="0" fontId="12" fillId="0" borderId="39" xfId="18" applyFont="1" applyBorder="1" applyAlignment="1">
      <alignment horizontal="distributed" vertical="center"/>
    </xf>
    <xf numFmtId="0" fontId="12" fillId="0" borderId="51" xfId="3" applyFont="1" applyBorder="1" applyAlignment="1">
      <alignment horizontal="left" vertical="center"/>
    </xf>
    <xf numFmtId="0" fontId="12" fillId="0" borderId="52" xfId="3" applyFont="1" applyBorder="1" applyAlignment="1">
      <alignment horizontal="left" vertical="center"/>
    </xf>
    <xf numFmtId="0" fontId="12" fillId="0" borderId="53" xfId="3" applyFont="1" applyBorder="1" applyAlignment="1">
      <alignment horizontal="left" vertical="center"/>
    </xf>
    <xf numFmtId="0" fontId="12" fillId="0" borderId="10" xfId="6" applyFont="1" applyBorder="1" applyAlignment="1">
      <alignment horizontal="left" vertical="center" shrinkToFit="1"/>
    </xf>
    <xf numFmtId="0" fontId="12" fillId="2" borderId="10" xfId="20" applyFont="1" applyFill="1" applyBorder="1" applyAlignment="1">
      <alignment horizontal="center" vertical="center"/>
    </xf>
    <xf numFmtId="0" fontId="12" fillId="0" borderId="35" xfId="0" applyFont="1" applyBorder="1" applyAlignment="1" applyProtection="1">
      <alignment horizontal="left" vertical="center"/>
      <protection locked="0"/>
    </xf>
    <xf numFmtId="0" fontId="7" fillId="0" borderId="0" xfId="0" applyFont="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49" fontId="12" fillId="0" borderId="2" xfId="3" applyNumberFormat="1" applyFont="1" applyBorder="1" applyAlignment="1">
      <alignment vertical="center" wrapText="1"/>
    </xf>
    <xf numFmtId="49" fontId="12" fillId="0" borderId="1" xfId="3" applyNumberFormat="1" applyFont="1" applyBorder="1" applyAlignment="1">
      <alignment vertical="center" wrapText="1"/>
    </xf>
    <xf numFmtId="49" fontId="12" fillId="0" borderId="3" xfId="3" applyNumberFormat="1" applyFont="1" applyBorder="1" applyAlignment="1">
      <alignment vertical="center" wrapText="1"/>
    </xf>
    <xf numFmtId="0" fontId="12" fillId="0" borderId="1" xfId="0" applyFont="1" applyBorder="1" applyAlignment="1">
      <alignment horizontal="distributed" vertical="center" wrapText="1"/>
    </xf>
    <xf numFmtId="0" fontId="12" fillId="0" borderId="3" xfId="0" applyFont="1" applyBorder="1" applyAlignment="1">
      <alignment horizontal="distributed" vertical="center" wrapText="1"/>
    </xf>
    <xf numFmtId="0" fontId="12" fillId="0" borderId="7" xfId="0" applyFont="1" applyBorder="1" applyAlignment="1">
      <alignment horizontal="distributed" vertical="center" wrapText="1"/>
    </xf>
    <xf numFmtId="0" fontId="12" fillId="0" borderId="0" xfId="0" applyFont="1" applyAlignment="1">
      <alignment horizontal="distributed" vertical="center" wrapText="1"/>
    </xf>
    <xf numFmtId="0" fontId="12" fillId="0" borderId="8" xfId="0" applyFont="1" applyBorder="1" applyAlignment="1">
      <alignment horizontal="distributed" vertical="center" wrapText="1"/>
    </xf>
    <xf numFmtId="0" fontId="12" fillId="0" borderId="54" xfId="3" applyFont="1" applyBorder="1" applyAlignment="1">
      <alignment horizontal="left" vertical="center"/>
    </xf>
    <xf numFmtId="0" fontId="12" fillId="0" borderId="55" xfId="3" applyFont="1" applyBorder="1" applyAlignment="1">
      <alignment horizontal="left" vertical="center"/>
    </xf>
    <xf numFmtId="0" fontId="12" fillId="0" borderId="56" xfId="3" applyFont="1" applyBorder="1" applyAlignment="1">
      <alignment horizontal="left" vertical="center"/>
    </xf>
    <xf numFmtId="0" fontId="12" fillId="0" borderId="38" xfId="3" applyFont="1" applyBorder="1" applyAlignment="1">
      <alignment horizontal="center" vertical="center"/>
    </xf>
    <xf numFmtId="0" fontId="14" fillId="0" borderId="7" xfId="3" applyFont="1" applyBorder="1" applyAlignment="1">
      <alignment horizontal="left" vertical="center" wrapText="1"/>
    </xf>
    <xf numFmtId="0" fontId="14" fillId="0" borderId="0" xfId="3" applyFont="1" applyAlignment="1">
      <alignment horizontal="left" vertical="center" wrapText="1"/>
    </xf>
    <xf numFmtId="0" fontId="14" fillId="0" borderId="8" xfId="3" applyFont="1" applyBorder="1" applyAlignment="1">
      <alignment horizontal="left" vertical="center" wrapText="1"/>
    </xf>
    <xf numFmtId="0" fontId="14" fillId="0" borderId="60" xfId="3" applyFont="1" applyBorder="1" applyAlignment="1">
      <alignment horizontal="left" vertical="center"/>
    </xf>
    <xf numFmtId="0" fontId="14" fillId="0" borderId="61" xfId="3" applyFont="1" applyBorder="1" applyAlignment="1">
      <alignment horizontal="left" vertical="center"/>
    </xf>
    <xf numFmtId="0" fontId="14" fillId="0" borderId="62" xfId="3" applyFont="1" applyBorder="1" applyAlignment="1">
      <alignment horizontal="left" vertical="center"/>
    </xf>
    <xf numFmtId="0" fontId="14" fillId="5" borderId="61" xfId="3" applyFont="1" applyFill="1" applyBorder="1" applyAlignment="1" applyProtection="1">
      <alignment horizontal="center" vertical="center"/>
      <protection locked="0"/>
    </xf>
    <xf numFmtId="0" fontId="12" fillId="2" borderId="0" xfId="20" applyFont="1" applyFill="1" applyAlignment="1" applyProtection="1">
      <alignment horizontal="center" vertical="center" shrinkToFit="1"/>
      <protection locked="0"/>
    </xf>
    <xf numFmtId="0" fontId="12" fillId="2" borderId="0" xfId="6" applyFont="1" applyFill="1" applyAlignment="1" applyProtection="1">
      <alignment horizontal="center" vertical="center" shrinkToFit="1"/>
      <protection locked="0"/>
    </xf>
    <xf numFmtId="0" fontId="13" fillId="0" borderId="73" xfId="3" applyFont="1" applyBorder="1" applyAlignment="1">
      <alignment horizontal="center" vertical="center"/>
    </xf>
    <xf numFmtId="0" fontId="12" fillId="0" borderId="22" xfId="0" applyFont="1" applyBorder="1" applyAlignment="1">
      <alignment horizontal="left" vertical="center"/>
    </xf>
    <xf numFmtId="0" fontId="12" fillId="0" borderId="39" xfId="0" applyFont="1" applyBorder="1" applyAlignment="1">
      <alignment horizontal="left" vertical="center"/>
    </xf>
    <xf numFmtId="0" fontId="12" fillId="0" borderId="26" xfId="0" applyFont="1" applyBorder="1" applyAlignment="1" applyProtection="1">
      <alignment horizontal="left" vertical="center" shrinkToFit="1"/>
      <protection locked="0"/>
    </xf>
    <xf numFmtId="0" fontId="12" fillId="0" borderId="27" xfId="0" applyFont="1" applyBorder="1" applyAlignment="1" applyProtection="1">
      <alignment horizontal="left" vertical="center" shrinkToFit="1"/>
      <protection locked="0"/>
    </xf>
    <xf numFmtId="0" fontId="12" fillId="0" borderId="0" xfId="0" applyFont="1" applyAlignment="1" applyProtection="1">
      <alignment horizontal="left" vertical="center" shrinkToFit="1"/>
      <protection locked="0"/>
    </xf>
    <xf numFmtId="0" fontId="12" fillId="0" borderId="8" xfId="0" applyFont="1" applyBorder="1" applyAlignment="1" applyProtection="1">
      <alignment horizontal="left" vertical="center" shrinkToFit="1"/>
      <protection locked="0"/>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12" fillId="0" borderId="2" xfId="0" applyFont="1" applyBorder="1" applyAlignment="1">
      <alignment horizontal="left" vertical="center"/>
    </xf>
    <xf numFmtId="0" fontId="12" fillId="0" borderId="1" xfId="0" applyFont="1" applyBorder="1" applyAlignment="1">
      <alignment horizontal="left" vertical="center"/>
    </xf>
    <xf numFmtId="0" fontId="12" fillId="0" borderId="3" xfId="0" applyFont="1" applyBorder="1" applyAlignment="1">
      <alignment horizontal="left" vertical="center"/>
    </xf>
    <xf numFmtId="0" fontId="12" fillId="0" borderId="57" xfId="0" applyFont="1" applyBorder="1" applyAlignment="1">
      <alignment horizontal="left" vertical="center"/>
    </xf>
    <xf numFmtId="0" fontId="12" fillId="0" borderId="58" xfId="0" applyFont="1" applyBorder="1" applyAlignment="1">
      <alignment horizontal="left" vertical="center"/>
    </xf>
    <xf numFmtId="0" fontId="12" fillId="0" borderId="59" xfId="0" applyFont="1" applyBorder="1" applyAlignment="1">
      <alignment horizontal="left" vertical="center"/>
    </xf>
    <xf numFmtId="0" fontId="11" fillId="0" borderId="26" xfId="3" applyFont="1" applyBorder="1" applyAlignment="1" applyProtection="1">
      <alignment horizontal="left" vertical="center"/>
      <protection locked="0"/>
    </xf>
    <xf numFmtId="0" fontId="11" fillId="0" borderId="27" xfId="3" applyFont="1" applyBorder="1" applyAlignment="1" applyProtection="1">
      <alignment horizontal="left" vertical="center"/>
      <protection locked="0"/>
    </xf>
    <xf numFmtId="0" fontId="11" fillId="0" borderId="41" xfId="3" applyFont="1" applyBorder="1" applyAlignment="1">
      <alignment horizontal="center" vertical="top" textRotation="255"/>
    </xf>
    <xf numFmtId="0" fontId="11" fillId="0" borderId="42" xfId="3" applyFont="1" applyBorder="1" applyAlignment="1">
      <alignment horizontal="center" vertical="top" textRotation="255"/>
    </xf>
    <xf numFmtId="0" fontId="11" fillId="0" borderId="44" xfId="3" applyFont="1" applyBorder="1" applyAlignment="1">
      <alignment horizontal="center" vertical="top" textRotation="255"/>
    </xf>
    <xf numFmtId="49" fontId="12" fillId="0" borderId="28" xfId="3" applyNumberFormat="1" applyFont="1" applyBorder="1" applyAlignment="1">
      <alignment vertical="center"/>
    </xf>
    <xf numFmtId="49" fontId="12" fillId="0" borderId="26" xfId="3" applyNumberFormat="1" applyFont="1" applyBorder="1" applyAlignment="1">
      <alignment vertical="center"/>
    </xf>
    <xf numFmtId="49" fontId="12" fillId="0" borderId="27" xfId="3" applyNumberFormat="1" applyFont="1" applyBorder="1" applyAlignment="1">
      <alignment vertical="center"/>
    </xf>
    <xf numFmtId="0" fontId="7" fillId="0" borderId="7" xfId="3" applyFont="1" applyBorder="1" applyAlignment="1">
      <alignment horizontal="left" vertical="center"/>
    </xf>
    <xf numFmtId="0" fontId="7" fillId="0" borderId="0" xfId="3" applyFont="1" applyAlignment="1">
      <alignment horizontal="left" vertical="center"/>
    </xf>
    <xf numFmtId="0" fontId="7" fillId="0" borderId="8" xfId="3" applyFont="1" applyBorder="1" applyAlignment="1">
      <alignment horizontal="left" vertical="center"/>
    </xf>
    <xf numFmtId="0" fontId="30" fillId="0" borderId="7" xfId="3" applyFont="1" applyBorder="1" applyAlignment="1">
      <alignment horizontal="left" vertical="center" shrinkToFit="1"/>
    </xf>
    <xf numFmtId="0" fontId="30" fillId="0" borderId="0" xfId="3" applyFont="1" applyAlignment="1">
      <alignment horizontal="left" vertical="center" shrinkToFit="1"/>
    </xf>
    <xf numFmtId="0" fontId="30" fillId="0" borderId="8" xfId="3" applyFont="1" applyBorder="1" applyAlignment="1">
      <alignment horizontal="left" vertical="center" shrinkToFit="1"/>
    </xf>
    <xf numFmtId="0" fontId="13" fillId="0" borderId="7" xfId="3" applyFont="1" applyBorder="1" applyAlignment="1">
      <alignment horizontal="center" vertical="center"/>
    </xf>
    <xf numFmtId="0" fontId="13" fillId="0" borderId="8" xfId="3" applyFont="1" applyBorder="1" applyAlignment="1">
      <alignment horizontal="center" vertical="center"/>
    </xf>
    <xf numFmtId="0" fontId="14" fillId="0" borderId="7" xfId="3" applyFont="1" applyBorder="1" applyAlignment="1">
      <alignment horizontal="left" vertical="center"/>
    </xf>
    <xf numFmtId="0" fontId="14" fillId="0" borderId="0" xfId="3" applyFont="1" applyAlignment="1">
      <alignment horizontal="left" vertical="center"/>
    </xf>
    <xf numFmtId="0" fontId="14" fillId="0" borderId="8" xfId="3"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12" fillId="0" borderId="43" xfId="0" applyFont="1" applyBorder="1" applyAlignment="1">
      <alignment horizontal="left" vertical="center"/>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7" fillId="0" borderId="7" xfId="0" applyFont="1" applyBorder="1" applyAlignment="1">
      <alignment horizontal="left" vertical="top" wrapText="1"/>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12" fillId="0" borderId="48" xfId="3" applyFont="1" applyBorder="1" applyAlignment="1">
      <alignment vertical="center" wrapText="1"/>
    </xf>
    <xf numFmtId="0" fontId="12" fillId="0" borderId="49" xfId="3" applyFont="1" applyBorder="1" applyAlignment="1">
      <alignment vertical="center" wrapText="1"/>
    </xf>
    <xf numFmtId="0" fontId="12" fillId="0" borderId="50" xfId="3" applyFont="1" applyBorder="1" applyAlignment="1">
      <alignment vertical="center" wrapText="1"/>
    </xf>
    <xf numFmtId="0" fontId="25" fillId="5" borderId="0" xfId="3" applyFont="1" applyFill="1" applyAlignment="1" applyProtection="1">
      <alignment vertical="center" shrinkToFit="1"/>
      <protection locked="0"/>
    </xf>
    <xf numFmtId="0" fontId="25" fillId="5" borderId="0" xfId="8" applyFont="1" applyFill="1" applyAlignment="1" applyProtection="1">
      <alignment vertical="center" shrinkToFit="1"/>
      <protection locked="0"/>
    </xf>
    <xf numFmtId="0" fontId="12" fillId="0" borderId="25" xfId="0" applyFont="1" applyBorder="1" applyAlignment="1">
      <alignment horizontal="center" vertical="top" textRotation="255"/>
    </xf>
    <xf numFmtId="0" fontId="12" fillId="0" borderId="14" xfId="0" applyFont="1" applyBorder="1" applyAlignment="1">
      <alignment horizontal="center" vertical="top" textRotation="255"/>
    </xf>
    <xf numFmtId="0" fontId="12" fillId="0" borderId="12" xfId="0" applyFont="1" applyBorder="1" applyAlignment="1">
      <alignment horizontal="center" vertical="top" textRotation="255"/>
    </xf>
    <xf numFmtId="49" fontId="12" fillId="0" borderId="28" xfId="0" applyNumberFormat="1" applyFont="1" applyBorder="1" applyAlignment="1">
      <alignment horizontal="left" vertical="center"/>
    </xf>
    <xf numFmtId="49" fontId="12" fillId="0" borderId="26" xfId="0" applyNumberFormat="1" applyFont="1" applyBorder="1" applyAlignment="1">
      <alignment horizontal="left" vertical="center"/>
    </xf>
    <xf numFmtId="49" fontId="12" fillId="0" borderId="27" xfId="0" applyNumberFormat="1" applyFont="1" applyBorder="1" applyAlignment="1">
      <alignment horizontal="left" vertical="center"/>
    </xf>
    <xf numFmtId="0" fontId="13" fillId="0" borderId="28" xfId="0" applyFont="1" applyBorder="1" applyAlignment="1">
      <alignment horizontal="center" vertical="center" wrapText="1"/>
    </xf>
    <xf numFmtId="0" fontId="13" fillId="0" borderId="27" xfId="0" applyFont="1" applyBorder="1" applyAlignment="1">
      <alignment horizontal="center" vertical="center"/>
    </xf>
    <xf numFmtId="0" fontId="12" fillId="0" borderId="28" xfId="0" applyFont="1" applyBorder="1" applyAlignment="1">
      <alignment horizontal="distributed" vertical="center" wrapText="1"/>
    </xf>
    <xf numFmtId="0" fontId="12" fillId="0" borderId="26" xfId="0" applyFont="1" applyBorder="1" applyAlignment="1">
      <alignment horizontal="distributed" vertical="center" wrapText="1"/>
    </xf>
    <xf numFmtId="0" fontId="12" fillId="0" borderId="27" xfId="0" applyFont="1" applyBorder="1" applyAlignment="1">
      <alignment horizontal="distributed" vertical="center" wrapText="1"/>
    </xf>
    <xf numFmtId="0" fontId="12" fillId="0" borderId="28"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49" fontId="12" fillId="0" borderId="2" xfId="0" applyNumberFormat="1" applyFont="1" applyBorder="1" applyAlignment="1">
      <alignment horizontal="left" vertical="center"/>
    </xf>
    <xf numFmtId="49" fontId="12" fillId="0" borderId="1" xfId="0" applyNumberFormat="1" applyFont="1" applyBorder="1" applyAlignment="1">
      <alignment horizontal="left" vertical="center"/>
    </xf>
    <xf numFmtId="49" fontId="12" fillId="0" borderId="3" xfId="0" applyNumberFormat="1" applyFont="1" applyBorder="1" applyAlignment="1">
      <alignment horizontal="lef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7" fillId="0" borderId="67" xfId="0" applyFont="1" applyBorder="1" applyAlignment="1">
      <alignment horizontal="left" vertical="center"/>
    </xf>
    <xf numFmtId="0" fontId="7" fillId="0" borderId="66" xfId="0" applyFont="1" applyBorder="1" applyAlignment="1">
      <alignment horizontal="left" vertical="center"/>
    </xf>
    <xf numFmtId="0" fontId="7" fillId="0" borderId="68" xfId="0" applyFont="1" applyBorder="1" applyAlignment="1">
      <alignment horizontal="left" vertical="center"/>
    </xf>
    <xf numFmtId="0" fontId="12" fillId="0" borderId="7"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12" fillId="0" borderId="26" xfId="3" applyFont="1" applyBorder="1" applyAlignment="1">
      <alignment horizontal="distributed" vertical="center"/>
    </xf>
    <xf numFmtId="0" fontId="12" fillId="0" borderId="27" xfId="3" applyFont="1" applyBorder="1" applyAlignment="1">
      <alignment horizontal="distributed" vertical="center"/>
    </xf>
    <xf numFmtId="0" fontId="12" fillId="0" borderId="48" xfId="3" applyFont="1" applyBorder="1" applyAlignment="1">
      <alignment horizontal="left" vertical="center" wrapText="1"/>
    </xf>
    <xf numFmtId="0" fontId="12" fillId="0" borderId="49" xfId="3" applyFont="1" applyBorder="1" applyAlignment="1">
      <alignment horizontal="left" vertical="center" wrapText="1"/>
    </xf>
    <xf numFmtId="0" fontId="12" fillId="0" borderId="50" xfId="3" applyFont="1" applyBorder="1" applyAlignment="1">
      <alignment horizontal="left" vertical="center" wrapText="1"/>
    </xf>
    <xf numFmtId="0" fontId="12" fillId="0" borderId="26" xfId="3" applyFont="1" applyBorder="1" applyAlignment="1">
      <alignment horizontal="left" vertical="center"/>
    </xf>
    <xf numFmtId="0" fontId="12" fillId="0" borderId="27" xfId="3" applyFont="1" applyBorder="1" applyAlignment="1">
      <alignment horizontal="left" vertical="center"/>
    </xf>
    <xf numFmtId="0" fontId="12" fillId="0" borderId="10" xfId="3"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7" fillId="0" borderId="7" xfId="3" applyFont="1" applyBorder="1" applyAlignment="1" applyProtection="1">
      <alignment horizontal="left" vertical="center"/>
      <protection locked="0"/>
    </xf>
    <xf numFmtId="0" fontId="7" fillId="0" borderId="0" xfId="3" applyFont="1" applyAlignment="1" applyProtection="1">
      <alignment horizontal="left" vertical="center"/>
      <protection locked="0"/>
    </xf>
    <xf numFmtId="0" fontId="7" fillId="0" borderId="8" xfId="3" applyFont="1" applyBorder="1" applyAlignment="1" applyProtection="1">
      <alignment horizontal="left" vertical="center"/>
      <protection locked="0"/>
    </xf>
    <xf numFmtId="0" fontId="12" fillId="0" borderId="67" xfId="0" applyFont="1" applyBorder="1" applyAlignment="1">
      <alignment horizontal="left" vertical="center" shrinkToFit="1"/>
    </xf>
    <xf numFmtId="0" fontId="12" fillId="0" borderId="66" xfId="0" applyFont="1" applyBorder="1" applyAlignment="1">
      <alignment horizontal="left" vertical="center" shrinkToFit="1"/>
    </xf>
    <xf numFmtId="0" fontId="12" fillId="0" borderId="68" xfId="0" applyFont="1" applyBorder="1" applyAlignment="1">
      <alignment horizontal="left" vertical="center" shrinkToFit="1"/>
    </xf>
    <xf numFmtId="0" fontId="12" fillId="0" borderId="9" xfId="0" applyFont="1" applyBorder="1" applyAlignment="1">
      <alignment horizontal="left" vertical="center" shrinkToFit="1"/>
    </xf>
    <xf numFmtId="0" fontId="12" fillId="0" borderId="11" xfId="0" applyFont="1" applyBorder="1" applyAlignment="1">
      <alignment horizontal="left" vertical="center" shrinkToFit="1"/>
    </xf>
    <xf numFmtId="0" fontId="11" fillId="0" borderId="0" xfId="3" applyFont="1" applyAlignment="1" applyProtection="1">
      <alignment horizontal="left" vertical="center"/>
      <protection locked="0"/>
    </xf>
    <xf numFmtId="0" fontId="11" fillId="0" borderId="8" xfId="3" applyFont="1" applyBorder="1" applyAlignment="1" applyProtection="1">
      <alignment horizontal="left" vertical="center"/>
      <protection locked="0"/>
    </xf>
    <xf numFmtId="0" fontId="11" fillId="0" borderId="1" xfId="3" applyFont="1" applyBorder="1" applyAlignment="1" applyProtection="1">
      <alignment horizontal="left" vertical="center"/>
      <protection locked="0"/>
    </xf>
    <xf numFmtId="0" fontId="12" fillId="0" borderId="22" xfId="0" applyFont="1" applyBorder="1" applyAlignment="1">
      <alignment horizontal="left" vertical="center" shrinkToFit="1"/>
    </xf>
    <xf numFmtId="0" fontId="11" fillId="0" borderId="22" xfId="0" applyFont="1" applyBorder="1" applyAlignment="1">
      <alignment horizontal="left" vertical="center" shrinkToFit="1"/>
    </xf>
    <xf numFmtId="0" fontId="12" fillId="3" borderId="15" xfId="0" applyFont="1" applyFill="1" applyBorder="1" applyAlignment="1">
      <alignment horizontal="left" vertical="center"/>
    </xf>
    <xf numFmtId="0" fontId="12" fillId="3" borderId="16" xfId="0" applyFont="1" applyFill="1" applyBorder="1" applyAlignment="1">
      <alignment horizontal="left" vertical="center"/>
    </xf>
    <xf numFmtId="0" fontId="12" fillId="3" borderId="38" xfId="0" applyFont="1" applyFill="1" applyBorder="1" applyAlignment="1">
      <alignment horizontal="left" vertical="center"/>
    </xf>
    <xf numFmtId="0" fontId="12" fillId="3" borderId="21" xfId="0" applyFont="1" applyFill="1" applyBorder="1" applyAlignment="1">
      <alignment horizontal="left" vertical="center"/>
    </xf>
    <xf numFmtId="0" fontId="12" fillId="2" borderId="10" xfId="3" applyFont="1" applyFill="1" applyBorder="1" applyAlignment="1" applyProtection="1">
      <alignment horizontal="left" vertical="center"/>
      <protection locked="0"/>
    </xf>
    <xf numFmtId="0" fontId="12" fillId="0" borderId="2" xfId="3" applyFont="1" applyBorder="1" applyAlignment="1">
      <alignment horizontal="left" vertical="center"/>
    </xf>
    <xf numFmtId="0" fontId="12" fillId="5" borderId="10" xfId="3" applyFont="1" applyFill="1" applyBorder="1" applyAlignment="1" applyProtection="1">
      <alignment horizontal="left" vertical="center"/>
      <protection locked="0"/>
    </xf>
    <xf numFmtId="0" fontId="12" fillId="0" borderId="57" xfId="6" applyFont="1" applyBorder="1" applyAlignment="1">
      <alignment horizontal="distributed" vertical="center" wrapText="1"/>
    </xf>
    <xf numFmtId="0" fontId="12" fillId="0" borderId="58" xfId="6" applyFont="1" applyBorder="1" applyAlignment="1">
      <alignment horizontal="distributed" vertical="center" wrapText="1"/>
    </xf>
    <xf numFmtId="0" fontId="12" fillId="0" borderId="28" xfId="3" applyFont="1" applyBorder="1" applyAlignment="1">
      <alignment horizontal="distributed" vertical="center"/>
    </xf>
    <xf numFmtId="0" fontId="12" fillId="0" borderId="43" xfId="3" applyFont="1" applyBorder="1" applyAlignment="1">
      <alignment horizontal="left" vertical="center"/>
    </xf>
    <xf numFmtId="0" fontId="12" fillId="0" borderId="45" xfId="3" applyFont="1" applyBorder="1" applyAlignment="1">
      <alignment horizontal="left" vertical="center"/>
    </xf>
    <xf numFmtId="0" fontId="12" fillId="0" borderId="46" xfId="3" applyFont="1" applyBorder="1" applyAlignment="1">
      <alignment horizontal="left" vertical="center"/>
    </xf>
    <xf numFmtId="0" fontId="12" fillId="0" borderId="36" xfId="3" applyFont="1" applyBorder="1" applyAlignment="1">
      <alignment horizontal="left" vertical="center"/>
    </xf>
    <xf numFmtId="0" fontId="12" fillId="0" borderId="13" xfId="3" applyFont="1" applyBorder="1" applyAlignment="1">
      <alignment horizontal="left" vertical="center"/>
    </xf>
    <xf numFmtId="0" fontId="12" fillId="0" borderId="35" xfId="3" applyFont="1" applyBorder="1" applyAlignment="1">
      <alignment horizontal="left" vertical="center"/>
    </xf>
    <xf numFmtId="0" fontId="12" fillId="0" borderId="28" xfId="3" applyFont="1" applyBorder="1" applyAlignment="1">
      <alignment horizontal="left" vertical="center"/>
    </xf>
    <xf numFmtId="0" fontId="12" fillId="0" borderId="57" xfId="3" applyFont="1" applyBorder="1" applyAlignment="1">
      <alignment horizontal="left" vertical="center" wrapText="1"/>
    </xf>
    <xf numFmtId="0" fontId="12" fillId="0" borderId="58" xfId="3" applyFont="1" applyBorder="1" applyAlignment="1">
      <alignment horizontal="left" vertical="center" wrapText="1"/>
    </xf>
    <xf numFmtId="0" fontId="12" fillId="0" borderId="59" xfId="3" applyFont="1" applyBorder="1" applyAlignment="1">
      <alignment horizontal="left" vertical="center" wrapText="1"/>
    </xf>
    <xf numFmtId="0" fontId="7" fillId="0" borderId="7" xfId="3" applyFont="1" applyBorder="1" applyAlignment="1">
      <alignment horizontal="left" vertical="center" wrapText="1"/>
    </xf>
    <xf numFmtId="0" fontId="7" fillId="0" borderId="0" xfId="3" applyFont="1" applyAlignment="1">
      <alignment horizontal="left" vertical="center" wrapText="1"/>
    </xf>
    <xf numFmtId="0" fontId="7" fillId="0" borderId="8" xfId="3" applyFont="1" applyBorder="1" applyAlignment="1">
      <alignment horizontal="left" vertical="center" wrapText="1"/>
    </xf>
    <xf numFmtId="0" fontId="12" fillId="0" borderId="2" xfId="6" applyFont="1" applyBorder="1" applyAlignment="1">
      <alignment horizontal="left" vertical="center" wrapText="1"/>
    </xf>
    <xf numFmtId="0" fontId="12" fillId="0" borderId="1" xfId="6" applyFont="1" applyBorder="1" applyAlignment="1">
      <alignment horizontal="left" vertical="center" wrapText="1"/>
    </xf>
    <xf numFmtId="0" fontId="12" fillId="0" borderId="3" xfId="6" applyFont="1" applyBorder="1" applyAlignment="1">
      <alignment horizontal="left" vertical="center" wrapText="1"/>
    </xf>
    <xf numFmtId="0" fontId="12" fillId="0" borderId="36" xfId="3" applyFont="1" applyBorder="1" applyAlignment="1">
      <alignment horizontal="distributed" vertical="center"/>
    </xf>
    <xf numFmtId="0" fontId="12" fillId="0" borderId="13" xfId="3" applyFont="1" applyBorder="1" applyAlignment="1">
      <alignment horizontal="distributed" vertical="center"/>
    </xf>
    <xf numFmtId="0" fontId="12" fillId="0" borderId="35" xfId="3" applyFont="1" applyBorder="1" applyAlignment="1">
      <alignment horizontal="distributed" vertical="center"/>
    </xf>
    <xf numFmtId="0" fontId="12" fillId="0" borderId="28" xfId="6" applyFont="1" applyBorder="1" applyAlignment="1">
      <alignment horizontal="distributed" vertical="center" wrapText="1"/>
    </xf>
    <xf numFmtId="0" fontId="12" fillId="0" borderId="26" xfId="6" applyFont="1" applyBorder="1" applyAlignment="1">
      <alignment horizontal="distributed" vertical="center" wrapText="1"/>
    </xf>
    <xf numFmtId="0" fontId="12" fillId="0" borderId="27" xfId="6" applyFont="1" applyBorder="1" applyAlignment="1">
      <alignment horizontal="distributed" vertical="center" wrapText="1"/>
    </xf>
    <xf numFmtId="0" fontId="12" fillId="0" borderId="7" xfId="6" applyFont="1" applyBorder="1" applyAlignment="1">
      <alignment horizontal="distributed" vertical="center" wrapText="1"/>
    </xf>
    <xf numFmtId="0" fontId="12" fillId="0" borderId="0" xfId="6" applyFont="1" applyAlignment="1">
      <alignment horizontal="distributed" vertical="center" wrapText="1"/>
    </xf>
    <xf numFmtId="0" fontId="12" fillId="0" borderId="8" xfId="6" applyFont="1" applyBorder="1" applyAlignment="1">
      <alignment horizontal="distributed" vertical="center" wrapText="1"/>
    </xf>
    <xf numFmtId="0" fontId="12" fillId="0" borderId="2" xfId="6" applyFont="1" applyBorder="1" applyAlignment="1">
      <alignment horizontal="left" vertical="center"/>
    </xf>
    <xf numFmtId="0" fontId="12" fillId="0" borderId="1" xfId="6" applyFont="1" applyBorder="1" applyAlignment="1">
      <alignment horizontal="left" vertical="center"/>
    </xf>
    <xf numFmtId="0" fontId="12" fillId="0" borderId="3" xfId="6" applyFont="1" applyBorder="1" applyAlignment="1">
      <alignment horizontal="left" vertical="center"/>
    </xf>
    <xf numFmtId="0" fontId="12" fillId="0" borderId="57" xfId="6" applyFont="1" applyBorder="1" applyAlignment="1">
      <alignment horizontal="left" vertical="center" wrapText="1"/>
    </xf>
    <xf numFmtId="0" fontId="12" fillId="0" borderId="58" xfId="6" applyFont="1" applyBorder="1" applyAlignment="1">
      <alignment horizontal="left" vertical="center" wrapText="1"/>
    </xf>
    <xf numFmtId="0" fontId="12" fillId="0" borderId="2" xfId="6" applyFont="1" applyBorder="1" applyAlignment="1">
      <alignment horizontal="distributed" vertical="center" wrapText="1"/>
    </xf>
    <xf numFmtId="0" fontId="12" fillId="0" borderId="1" xfId="6" applyFont="1" applyBorder="1" applyAlignment="1">
      <alignment horizontal="distributed" vertical="center" wrapText="1"/>
    </xf>
    <xf numFmtId="0" fontId="12" fillId="0" borderId="3" xfId="6" applyFont="1" applyBorder="1" applyAlignment="1">
      <alignment horizontal="distributed" vertical="center" wrapText="1"/>
    </xf>
    <xf numFmtId="0" fontId="7" fillId="0" borderId="36" xfId="3" applyFont="1" applyBorder="1" applyAlignment="1">
      <alignment horizontal="distributed" vertical="center"/>
    </xf>
    <xf numFmtId="0" fontId="7" fillId="0" borderId="13" xfId="3" applyFont="1" applyBorder="1" applyAlignment="1">
      <alignment horizontal="distributed" vertical="center"/>
    </xf>
    <xf numFmtId="0" fontId="7" fillId="0" borderId="35" xfId="3" applyFont="1" applyBorder="1" applyAlignment="1">
      <alignment horizontal="distributed" vertical="center"/>
    </xf>
    <xf numFmtId="0" fontId="12" fillId="0" borderId="42" xfId="3" applyFont="1" applyBorder="1" applyAlignment="1">
      <alignment horizontal="center" vertical="center" textRotation="255"/>
    </xf>
    <xf numFmtId="0" fontId="12" fillId="0" borderId="2" xfId="6" applyFont="1" applyBorder="1" applyAlignment="1">
      <alignment horizontal="distributed" vertical="center"/>
    </xf>
    <xf numFmtId="0" fontId="12" fillId="0" borderId="1" xfId="6" applyFont="1" applyBorder="1" applyAlignment="1">
      <alignment horizontal="distributed" vertical="center"/>
    </xf>
    <xf numFmtId="0" fontId="12" fillId="0" borderId="3" xfId="6" applyFont="1" applyBorder="1" applyAlignment="1">
      <alignment horizontal="distributed" vertical="center"/>
    </xf>
    <xf numFmtId="0" fontId="12" fillId="0" borderId="0" xfId="6" applyFont="1" applyAlignment="1">
      <alignment horizontal="left" vertical="center" wrapText="1"/>
    </xf>
    <xf numFmtId="0" fontId="12" fillId="0" borderId="8" xfId="6" applyFont="1" applyBorder="1" applyAlignment="1">
      <alignment horizontal="left" vertical="center" wrapText="1"/>
    </xf>
    <xf numFmtId="0" fontId="11" fillId="0" borderId="57" xfId="3" applyFont="1" applyBorder="1" applyAlignment="1">
      <alignment horizontal="distributed" vertical="center" wrapText="1"/>
    </xf>
    <xf numFmtId="0" fontId="11" fillId="0" borderId="58" xfId="3" applyFont="1" applyBorder="1" applyAlignment="1">
      <alignment horizontal="distributed" vertical="center" wrapText="1"/>
    </xf>
    <xf numFmtId="0" fontId="11" fillId="0" borderId="9" xfId="3" applyFont="1" applyBorder="1" applyAlignment="1">
      <alignment horizontal="distributed" vertical="center" wrapText="1"/>
    </xf>
    <xf numFmtId="0" fontId="11" fillId="0" borderId="10" xfId="3" applyFont="1" applyBorder="1" applyAlignment="1">
      <alignment horizontal="distributed" vertical="center" wrapText="1"/>
    </xf>
    <xf numFmtId="0" fontId="17" fillId="0" borderId="45" xfId="3" applyFont="1" applyBorder="1" applyAlignment="1">
      <alignment horizontal="left" vertical="center"/>
    </xf>
    <xf numFmtId="0" fontId="17" fillId="0" borderId="46" xfId="3" applyFont="1" applyBorder="1" applyAlignment="1">
      <alignment horizontal="left" vertical="center"/>
    </xf>
    <xf numFmtId="0" fontId="7" fillId="0" borderId="4" xfId="3" applyFont="1" applyBorder="1" applyAlignment="1">
      <alignment horizontal="left" vertical="center"/>
    </xf>
    <xf numFmtId="0" fontId="7" fillId="0" borderId="5" xfId="3" applyFont="1" applyBorder="1" applyAlignment="1">
      <alignment horizontal="left" vertical="center"/>
    </xf>
    <xf numFmtId="0" fontId="7" fillId="0" borderId="6" xfId="3" applyFont="1" applyBorder="1" applyAlignment="1">
      <alignment horizontal="left" vertical="center"/>
    </xf>
    <xf numFmtId="0" fontId="12" fillId="0" borderId="2" xfId="6" applyFont="1" applyBorder="1" applyAlignment="1">
      <alignment vertical="center"/>
    </xf>
    <xf numFmtId="0" fontId="12" fillId="0" borderId="1" xfId="6" applyFont="1" applyBorder="1" applyAlignment="1">
      <alignment vertical="center"/>
    </xf>
    <xf numFmtId="0" fontId="12" fillId="0" borderId="3" xfId="6" applyFont="1" applyBorder="1" applyAlignment="1">
      <alignment vertical="center"/>
    </xf>
    <xf numFmtId="0" fontId="12" fillId="0" borderId="2" xfId="6" applyFont="1" applyBorder="1" applyAlignment="1">
      <alignment vertical="center" wrapText="1"/>
    </xf>
    <xf numFmtId="0" fontId="12" fillId="0" borderId="1" xfId="6" applyFont="1" applyBorder="1" applyAlignment="1">
      <alignment vertical="center" wrapText="1"/>
    </xf>
    <xf numFmtId="0" fontId="12" fillId="0" borderId="3" xfId="6" applyFont="1" applyBorder="1" applyAlignment="1">
      <alignment vertical="center" wrapText="1"/>
    </xf>
    <xf numFmtId="0" fontId="12" fillId="0" borderId="9" xfId="3" applyFont="1" applyBorder="1" applyAlignment="1">
      <alignment vertical="center"/>
    </xf>
    <xf numFmtId="0" fontId="12" fillId="0" borderId="10" xfId="3" applyFont="1" applyBorder="1" applyAlignment="1">
      <alignment vertical="center"/>
    </xf>
    <xf numFmtId="0" fontId="12" fillId="0" borderId="11" xfId="3" applyFont="1" applyBorder="1" applyAlignment="1">
      <alignment vertical="center"/>
    </xf>
    <xf numFmtId="0" fontId="12" fillId="0" borderId="36" xfId="3" applyFont="1" applyBorder="1" applyAlignment="1">
      <alignment vertical="center"/>
    </xf>
    <xf numFmtId="0" fontId="12" fillId="0" borderId="13" xfId="3" applyFont="1" applyBorder="1" applyAlignment="1">
      <alignment vertical="center"/>
    </xf>
    <xf numFmtId="0" fontId="12" fillId="0" borderId="35" xfId="3" applyFont="1" applyBorder="1" applyAlignment="1">
      <alignment vertical="center"/>
    </xf>
    <xf numFmtId="0" fontId="12" fillId="0" borderId="60" xfId="3" applyFont="1" applyBorder="1" applyAlignment="1">
      <alignment vertical="center"/>
    </xf>
    <xf numFmtId="0" fontId="12" fillId="0" borderId="61" xfId="3" applyFont="1" applyBorder="1" applyAlignment="1">
      <alignment vertical="center"/>
    </xf>
    <xf numFmtId="0" fontId="12" fillId="0" borderId="62" xfId="3" applyFont="1" applyBorder="1" applyAlignment="1">
      <alignment vertical="center"/>
    </xf>
    <xf numFmtId="0" fontId="12" fillId="0" borderId="43" xfId="3" applyFont="1" applyBorder="1" applyAlignment="1">
      <alignment vertical="center"/>
    </xf>
    <xf numFmtId="0" fontId="12" fillId="0" borderId="45" xfId="3" applyFont="1" applyBorder="1" applyAlignment="1">
      <alignment vertical="center"/>
    </xf>
    <xf numFmtId="0" fontId="12" fillId="0" borderId="46" xfId="3" applyFont="1" applyBorder="1" applyAlignment="1">
      <alignment vertical="center"/>
    </xf>
    <xf numFmtId="0" fontId="7" fillId="0" borderId="4" xfId="3" applyFont="1" applyBorder="1" applyAlignment="1">
      <alignment vertical="center"/>
    </xf>
    <xf numFmtId="0" fontId="7" fillId="0" borderId="5" xfId="3" applyFont="1" applyBorder="1" applyAlignment="1">
      <alignment vertical="center"/>
    </xf>
    <xf numFmtId="0" fontId="7" fillId="0" borderId="6" xfId="3" applyFont="1" applyBorder="1" applyAlignment="1">
      <alignment vertical="center"/>
    </xf>
    <xf numFmtId="0" fontId="31" fillId="0" borderId="45" xfId="3" applyFont="1" applyBorder="1" applyAlignment="1">
      <alignment horizontal="left" vertical="center"/>
    </xf>
    <xf numFmtId="0" fontId="31" fillId="0" borderId="46" xfId="3" applyFont="1" applyBorder="1" applyAlignment="1">
      <alignment horizontal="left" vertical="center"/>
    </xf>
    <xf numFmtId="0" fontId="12" fillId="0" borderId="57" xfId="6" applyFont="1" applyBorder="1" applyAlignment="1">
      <alignment vertical="center" wrapText="1"/>
    </xf>
    <xf numFmtId="0" fontId="12" fillId="0" borderId="58" xfId="6" applyFont="1" applyBorder="1" applyAlignment="1">
      <alignment vertical="center" wrapText="1"/>
    </xf>
    <xf numFmtId="0" fontId="12" fillId="0" borderId="2" xfId="3" applyFont="1" applyBorder="1" applyAlignment="1">
      <alignment horizontal="left" vertical="top" wrapText="1"/>
    </xf>
    <xf numFmtId="0" fontId="12" fillId="0" borderId="1" xfId="3" applyFont="1" applyBorder="1" applyAlignment="1">
      <alignment horizontal="left" vertical="top"/>
    </xf>
    <xf numFmtId="0" fontId="12" fillId="0" borderId="3" xfId="3" applyFont="1" applyBorder="1" applyAlignment="1">
      <alignment horizontal="left" vertical="top"/>
    </xf>
    <xf numFmtId="0" fontId="12" fillId="0" borderId="9" xfId="3" applyFont="1" applyBorder="1" applyAlignment="1">
      <alignment horizontal="left" vertical="top"/>
    </xf>
    <xf numFmtId="0" fontId="12" fillId="0" borderId="10" xfId="3" applyFont="1" applyBorder="1" applyAlignment="1">
      <alignment horizontal="left" vertical="top"/>
    </xf>
    <xf numFmtId="0" fontId="12" fillId="0" borderId="11" xfId="3" applyFont="1" applyBorder="1" applyAlignment="1">
      <alignment horizontal="left" vertical="top"/>
    </xf>
    <xf numFmtId="0" fontId="12" fillId="0" borderId="2" xfId="3" applyFont="1" applyBorder="1" applyAlignment="1">
      <alignment horizontal="distributed" vertical="top" wrapText="1"/>
    </xf>
    <xf numFmtId="0" fontId="12" fillId="0" borderId="1" xfId="3" applyFont="1" applyBorder="1" applyAlignment="1">
      <alignment horizontal="distributed" vertical="top" wrapText="1"/>
    </xf>
    <xf numFmtId="0" fontId="12" fillId="0" borderId="3" xfId="3" applyFont="1" applyBorder="1" applyAlignment="1">
      <alignment horizontal="distributed" vertical="top" wrapText="1"/>
    </xf>
    <xf numFmtId="0" fontId="12" fillId="0" borderId="9" xfId="3" applyFont="1" applyBorder="1" applyAlignment="1">
      <alignment horizontal="distributed" vertical="top" wrapText="1"/>
    </xf>
    <xf numFmtId="0" fontId="12" fillId="0" borderId="10" xfId="3" applyFont="1" applyBorder="1" applyAlignment="1">
      <alignment horizontal="distributed" vertical="top" wrapText="1"/>
    </xf>
    <xf numFmtId="0" fontId="12" fillId="0" borderId="11" xfId="3" applyFont="1" applyBorder="1" applyAlignment="1">
      <alignment horizontal="distributed" vertical="top" wrapText="1"/>
    </xf>
    <xf numFmtId="177" fontId="12" fillId="0" borderId="0" xfId="6" applyNumberFormat="1" applyFont="1" applyAlignment="1" applyProtection="1">
      <alignment horizontal="center" vertical="center"/>
      <protection locked="0"/>
    </xf>
    <xf numFmtId="0" fontId="12" fillId="0" borderId="4" xfId="3" applyFont="1" applyBorder="1" applyAlignment="1">
      <alignment horizontal="left" vertical="center"/>
    </xf>
    <xf numFmtId="0" fontId="12" fillId="0" borderId="5" xfId="3" applyFont="1" applyBorder="1" applyAlignment="1">
      <alignment horizontal="left" vertical="center"/>
    </xf>
    <xf numFmtId="0" fontId="12" fillId="0" borderId="6" xfId="3" applyFont="1" applyBorder="1" applyAlignment="1">
      <alignment horizontal="left" vertical="center"/>
    </xf>
    <xf numFmtId="0" fontId="7" fillId="0" borderId="36" xfId="3" applyFont="1" applyBorder="1" applyAlignment="1">
      <alignment horizontal="left" vertical="center"/>
    </xf>
    <xf numFmtId="0" fontId="7" fillId="0" borderId="13" xfId="3" applyFont="1" applyBorder="1" applyAlignment="1">
      <alignment horizontal="left" vertical="center"/>
    </xf>
    <xf numFmtId="0" fontId="7" fillId="0" borderId="35" xfId="3" applyFont="1" applyBorder="1" applyAlignment="1">
      <alignment horizontal="left" vertical="center"/>
    </xf>
    <xf numFmtId="0" fontId="12" fillId="0" borderId="57" xfId="6" applyFont="1" applyBorder="1" applyAlignment="1">
      <alignment horizontal="left" vertical="center"/>
    </xf>
    <xf numFmtId="0" fontId="12" fillId="0" borderId="58" xfId="6" applyFont="1" applyBorder="1" applyAlignment="1">
      <alignment horizontal="left" vertical="center"/>
    </xf>
    <xf numFmtId="0" fontId="12" fillId="0" borderId="28" xfId="3" applyFont="1" applyBorder="1" applyAlignment="1">
      <alignment horizontal="left" vertical="top" wrapText="1"/>
    </xf>
    <xf numFmtId="0" fontId="12" fillId="0" borderId="26" xfId="3" applyFont="1" applyBorder="1" applyAlignment="1">
      <alignment horizontal="left" vertical="top" wrapText="1"/>
    </xf>
    <xf numFmtId="0" fontId="12" fillId="0" borderId="27" xfId="3" applyFont="1" applyBorder="1" applyAlignment="1">
      <alignment horizontal="left" vertical="top" wrapText="1"/>
    </xf>
    <xf numFmtId="0" fontId="7" fillId="0" borderId="13" xfId="3" applyFont="1" applyBorder="1" applyAlignment="1">
      <alignment horizontal="center" vertical="center"/>
    </xf>
    <xf numFmtId="0" fontId="7" fillId="0" borderId="35" xfId="3" applyFont="1" applyBorder="1" applyAlignment="1">
      <alignment horizontal="center" vertical="center"/>
    </xf>
    <xf numFmtId="0" fontId="12" fillId="0" borderId="13" xfId="0" applyFont="1" applyBorder="1" applyAlignment="1" applyProtection="1">
      <alignment horizontal="left" vertical="center" shrinkToFit="1"/>
      <protection locked="0"/>
    </xf>
    <xf numFmtId="0" fontId="11" fillId="0" borderId="13" xfId="0" applyFont="1" applyBorder="1" applyAlignment="1" applyProtection="1">
      <alignment horizontal="left" vertical="center" shrinkToFit="1"/>
      <protection locked="0"/>
    </xf>
    <xf numFmtId="0" fontId="11" fillId="0" borderId="35" xfId="0" applyFont="1" applyBorder="1" applyAlignment="1" applyProtection="1">
      <alignment horizontal="left" vertical="center" shrinkToFit="1"/>
      <protection locked="0"/>
    </xf>
    <xf numFmtId="0" fontId="7" fillId="0" borderId="0" xfId="0" applyFont="1" applyAlignment="1">
      <alignment horizontal="center" vertical="center"/>
    </xf>
    <xf numFmtId="0" fontId="7" fillId="0" borderId="8" xfId="0" applyFont="1" applyBorder="1" applyAlignment="1">
      <alignment horizontal="center" vertical="center"/>
    </xf>
    <xf numFmtId="0" fontId="12" fillId="2" borderId="0" xfId="0" applyFont="1" applyFill="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4" fillId="0" borderId="28" xfId="3" applyFont="1" applyBorder="1" applyAlignment="1">
      <alignment horizontal="left" vertical="center" wrapText="1"/>
    </xf>
    <xf numFmtId="0" fontId="14" fillId="0" borderId="27" xfId="3" applyFont="1" applyBorder="1" applyAlignment="1">
      <alignment horizontal="left" vertical="center" wrapText="1"/>
    </xf>
    <xf numFmtId="0" fontId="12" fillId="2" borderId="32" xfId="0" applyFont="1" applyFill="1" applyBorder="1" applyAlignment="1" applyProtection="1">
      <alignment horizontal="center" vertical="center"/>
      <protection locked="0"/>
    </xf>
    <xf numFmtId="0" fontId="12" fillId="0" borderId="10" xfId="0" applyFont="1" applyBorder="1" applyAlignment="1" applyProtection="1">
      <alignment horizontal="left" vertical="center" shrinkToFit="1"/>
      <protection locked="0"/>
    </xf>
    <xf numFmtId="0" fontId="11" fillId="0" borderId="10" xfId="0" applyFont="1" applyBorder="1" applyAlignment="1" applyProtection="1">
      <alignment horizontal="left" vertical="center" shrinkToFit="1"/>
      <protection locked="0"/>
    </xf>
    <xf numFmtId="0" fontId="11" fillId="0" borderId="11" xfId="0" applyFont="1" applyBorder="1" applyAlignment="1" applyProtection="1">
      <alignment horizontal="left" vertical="center" shrinkToFit="1"/>
      <protection locked="0"/>
    </xf>
    <xf numFmtId="0" fontId="12" fillId="2" borderId="1" xfId="0" applyFont="1" applyFill="1" applyBorder="1" applyAlignment="1" applyProtection="1">
      <alignment horizontal="center" vertical="center"/>
      <protection locked="0"/>
    </xf>
    <xf numFmtId="0" fontId="12" fillId="0" borderId="26" xfId="0" applyFont="1" applyBorder="1" applyAlignment="1" applyProtection="1">
      <alignment horizontal="left" vertical="center"/>
      <protection locked="0"/>
    </xf>
    <xf numFmtId="0" fontId="12" fillId="0" borderId="27" xfId="0" applyFont="1" applyBorder="1" applyAlignment="1" applyProtection="1">
      <alignment horizontal="left" vertical="center"/>
      <protection locked="0"/>
    </xf>
    <xf numFmtId="0" fontId="7" fillId="0" borderId="36" xfId="0" applyFont="1" applyBorder="1" applyAlignment="1">
      <alignment horizontal="left" vertical="center" wrapText="1"/>
    </xf>
    <xf numFmtId="0" fontId="7" fillId="0" borderId="13" xfId="0" applyFont="1" applyBorder="1" applyAlignment="1">
      <alignment horizontal="left" vertical="center" wrapText="1"/>
    </xf>
    <xf numFmtId="0" fontId="7" fillId="0" borderId="35" xfId="0" applyFont="1" applyBorder="1" applyAlignment="1">
      <alignment horizontal="left" vertical="center" wrapText="1"/>
    </xf>
    <xf numFmtId="0" fontId="12" fillId="0" borderId="9" xfId="9" applyFont="1" applyBorder="1">
      <alignment vertical="center"/>
    </xf>
    <xf numFmtId="0" fontId="12" fillId="0" borderId="10" xfId="9" applyFont="1" applyBorder="1">
      <alignment vertical="center"/>
    </xf>
    <xf numFmtId="0" fontId="12" fillId="0" borderId="11" xfId="9" applyFont="1" applyBorder="1">
      <alignment vertical="center"/>
    </xf>
    <xf numFmtId="0" fontId="12" fillId="3" borderId="2"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8" xfId="0" applyFont="1" applyFill="1" applyBorder="1" applyAlignment="1">
      <alignment horizontal="left" vertical="center" wrapText="1"/>
    </xf>
    <xf numFmtId="0" fontId="12" fillId="3" borderId="36"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2" fillId="3" borderId="35" xfId="0" applyFont="1" applyFill="1" applyBorder="1" applyAlignment="1">
      <alignment horizontal="left" vertical="center" wrapText="1"/>
    </xf>
    <xf numFmtId="0" fontId="12" fillId="0" borderId="0" xfId="0" applyFont="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12" fillId="2" borderId="0" xfId="0" applyFont="1" applyFill="1" applyAlignment="1" applyProtection="1">
      <alignment horizontal="left" vertical="center"/>
      <protection locked="0"/>
    </xf>
    <xf numFmtId="0" fontId="12" fillId="0" borderId="36" xfId="0" applyFont="1" applyBorder="1" applyAlignment="1">
      <alignment horizontal="left" vertical="center" wrapText="1"/>
    </xf>
    <xf numFmtId="0" fontId="12" fillId="0" borderId="13" xfId="0" applyFont="1" applyBorder="1" applyAlignment="1">
      <alignment horizontal="left" vertical="center" wrapText="1"/>
    </xf>
    <xf numFmtId="0" fontId="12" fillId="0" borderId="35" xfId="0" applyFont="1" applyBorder="1" applyAlignment="1">
      <alignment horizontal="left" vertical="center" wrapText="1"/>
    </xf>
    <xf numFmtId="0" fontId="12" fillId="0" borderId="0" xfId="9" applyFont="1" applyAlignment="1" applyProtection="1">
      <alignment horizontal="left" vertical="center"/>
      <protection locked="0"/>
    </xf>
    <xf numFmtId="0" fontId="12" fillId="0" borderId="36" xfId="3" applyFont="1" applyBorder="1" applyAlignment="1">
      <alignment vertical="center" wrapText="1"/>
    </xf>
    <xf numFmtId="0" fontId="12" fillId="0" borderId="13" xfId="3" applyFont="1" applyBorder="1" applyAlignment="1">
      <alignment vertical="center" wrapText="1"/>
    </xf>
    <xf numFmtId="0" fontId="12" fillId="0" borderId="35" xfId="3" applyFont="1" applyBorder="1" applyAlignment="1">
      <alignment vertical="center" wrapText="1"/>
    </xf>
    <xf numFmtId="0" fontId="12" fillId="0" borderId="2" xfId="9" applyFont="1" applyBorder="1" applyAlignment="1">
      <alignment horizontal="left" vertical="center" wrapText="1"/>
    </xf>
    <xf numFmtId="0" fontId="12" fillId="0" borderId="1" xfId="9" applyFont="1" applyBorder="1" applyAlignment="1">
      <alignment horizontal="left" vertical="center"/>
    </xf>
    <xf numFmtId="0" fontId="12" fillId="0" borderId="3" xfId="9" applyFont="1" applyBorder="1" applyAlignment="1">
      <alignment horizontal="left" vertical="center"/>
    </xf>
    <xf numFmtId="0" fontId="12" fillId="0" borderId="7" xfId="9" applyFont="1" applyBorder="1" applyAlignment="1">
      <alignment horizontal="left" vertical="center"/>
    </xf>
    <xf numFmtId="0" fontId="12" fillId="0" borderId="0" xfId="9" applyFont="1" applyAlignment="1">
      <alignment horizontal="left" vertical="center"/>
    </xf>
    <xf numFmtId="0" fontId="12" fillId="0" borderId="8" xfId="9" applyFont="1" applyBorder="1" applyAlignment="1">
      <alignment horizontal="left" vertical="center"/>
    </xf>
    <xf numFmtId="0" fontId="12" fillId="0" borderId="1" xfId="9" applyFont="1" applyBorder="1" applyAlignment="1">
      <alignment horizontal="left" vertical="center" wrapText="1"/>
    </xf>
    <xf numFmtId="0" fontId="12" fillId="0" borderId="3" xfId="9" applyFont="1" applyBorder="1" applyAlignment="1">
      <alignment horizontal="left" vertical="center" wrapText="1"/>
    </xf>
    <xf numFmtId="0" fontId="12" fillId="0" borderId="7" xfId="9" applyFont="1" applyBorder="1" applyAlignment="1">
      <alignment horizontal="left" vertical="center" wrapText="1"/>
    </xf>
    <xf numFmtId="0" fontId="12" fillId="0" borderId="0" xfId="9" applyFont="1" applyAlignment="1">
      <alignment horizontal="left" vertical="center" wrapText="1"/>
    </xf>
    <xf numFmtId="0" fontId="12" fillId="0" borderId="8" xfId="9" applyFont="1" applyBorder="1" applyAlignment="1">
      <alignment horizontal="left" vertical="center" wrapText="1"/>
    </xf>
    <xf numFmtId="0" fontId="12" fillId="0" borderId="2" xfId="0" applyFont="1" applyBorder="1" applyAlignment="1">
      <alignment horizontal="distributed" vertical="center"/>
    </xf>
    <xf numFmtId="0" fontId="12" fillId="0" borderId="28" xfId="0" applyFont="1" applyBorder="1" applyAlignment="1">
      <alignment horizontal="distributed" vertical="center"/>
    </xf>
    <xf numFmtId="0" fontId="12" fillId="0" borderId="26" xfId="0" applyFont="1" applyBorder="1" applyAlignment="1">
      <alignment horizontal="distributed" vertical="center"/>
    </xf>
    <xf numFmtId="0" fontId="12" fillId="0" borderId="27" xfId="0" applyFont="1" applyBorder="1" applyAlignment="1">
      <alignment horizontal="distributed" vertical="center"/>
    </xf>
    <xf numFmtId="0" fontId="12" fillId="0" borderId="28" xfId="9" applyFont="1" applyBorder="1" applyAlignment="1">
      <alignment horizontal="distributed" vertical="center" wrapText="1"/>
    </xf>
    <xf numFmtId="0" fontId="12" fillId="0" borderId="26" xfId="9" applyFont="1" applyBorder="1" applyAlignment="1">
      <alignment horizontal="distributed" vertical="center" wrapText="1"/>
    </xf>
    <xf numFmtId="0" fontId="12" fillId="0" borderId="27" xfId="9" applyFont="1" applyBorder="1" applyAlignment="1">
      <alignment horizontal="distributed" vertical="center" wrapText="1"/>
    </xf>
    <xf numFmtId="0" fontId="12" fillId="0" borderId="7" xfId="9" applyFont="1" applyBorder="1" applyAlignment="1">
      <alignment horizontal="distributed" vertical="center" wrapText="1"/>
    </xf>
    <xf numFmtId="0" fontId="12" fillId="0" borderId="0" xfId="9" applyFont="1" applyAlignment="1">
      <alignment horizontal="distributed" vertical="center" wrapText="1"/>
    </xf>
    <xf numFmtId="0" fontId="12" fillId="0" borderId="8" xfId="9" applyFont="1" applyBorder="1" applyAlignment="1">
      <alignment horizontal="distributed" vertical="center" wrapText="1"/>
    </xf>
    <xf numFmtId="0" fontId="12" fillId="0" borderId="2" xfId="9" applyFont="1" applyBorder="1" applyAlignment="1">
      <alignment vertical="center" shrinkToFit="1"/>
    </xf>
    <xf numFmtId="0" fontId="11" fillId="0" borderId="3" xfId="8" applyFont="1" applyBorder="1" applyAlignment="1">
      <alignment vertical="center" shrinkToFit="1"/>
    </xf>
    <xf numFmtId="0" fontId="7" fillId="0" borderId="7" xfId="9" applyFont="1" applyBorder="1" applyAlignment="1">
      <alignment horizontal="left" vertical="center" wrapText="1"/>
    </xf>
    <xf numFmtId="0" fontId="7" fillId="0" borderId="0" xfId="9" applyFont="1" applyAlignment="1">
      <alignment horizontal="left" vertical="center" wrapText="1"/>
    </xf>
    <xf numFmtId="0" fontId="7" fillId="0" borderId="8" xfId="9" applyFont="1" applyBorder="1" applyAlignment="1">
      <alignment horizontal="left" vertical="center" wrapText="1"/>
    </xf>
    <xf numFmtId="0" fontId="13" fillId="0" borderId="7" xfId="8" applyFont="1" applyBorder="1" applyAlignment="1">
      <alignment horizontal="center" vertical="center"/>
    </xf>
    <xf numFmtId="0" fontId="13" fillId="0" borderId="8" xfId="8" applyFont="1" applyBorder="1" applyAlignment="1">
      <alignment horizontal="center" vertical="center"/>
    </xf>
    <xf numFmtId="0" fontId="12" fillId="3" borderId="2" xfId="0" applyFont="1" applyFill="1" applyBorder="1" applyAlignment="1">
      <alignment horizontal="distributed" vertical="center"/>
    </xf>
    <xf numFmtId="0" fontId="12" fillId="3" borderId="1" xfId="0" applyFont="1" applyFill="1" applyBorder="1" applyAlignment="1">
      <alignment horizontal="distributed" vertical="center"/>
    </xf>
    <xf numFmtId="0" fontId="12" fillId="3" borderId="3" xfId="0" applyFont="1" applyFill="1" applyBorder="1" applyAlignment="1">
      <alignment horizontal="distributed" vertical="center"/>
    </xf>
    <xf numFmtId="0" fontId="7" fillId="3" borderId="7"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8" xfId="0" applyFont="1" applyFill="1" applyBorder="1" applyAlignment="1">
      <alignment horizontal="left" vertical="center" wrapText="1"/>
    </xf>
    <xf numFmtId="0" fontId="7" fillId="3" borderId="36"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12" fillId="0" borderId="1" xfId="0" applyFont="1" applyBorder="1" applyAlignment="1" applyProtection="1">
      <alignment horizontal="left" vertical="center" shrinkToFit="1"/>
      <protection locked="0"/>
    </xf>
    <xf numFmtId="0" fontId="12" fillId="0" borderId="3" xfId="0" applyFont="1" applyBorder="1" applyAlignment="1" applyProtection="1">
      <alignment horizontal="left" vertical="center" shrinkToFit="1"/>
      <protection locked="0"/>
    </xf>
    <xf numFmtId="0" fontId="12" fillId="0" borderId="1" xfId="17" applyFont="1" applyBorder="1" applyAlignment="1" applyProtection="1">
      <alignment horizontal="left" vertical="center"/>
      <protection locked="0"/>
    </xf>
    <xf numFmtId="0" fontId="12" fillId="0" borderId="3" xfId="17" applyFont="1" applyBorder="1" applyAlignment="1" applyProtection="1">
      <alignment horizontal="left" vertical="center"/>
      <protection locked="0"/>
    </xf>
    <xf numFmtId="0" fontId="12" fillId="0" borderId="0" xfId="17" applyFont="1" applyAlignment="1" applyProtection="1">
      <alignment horizontal="left" vertical="center"/>
      <protection locked="0"/>
    </xf>
    <xf numFmtId="0" fontId="12" fillId="0" borderId="11" xfId="0" applyFont="1" applyBorder="1" applyAlignment="1" applyProtection="1">
      <alignment horizontal="left" vertical="center" shrinkToFit="1"/>
      <protection locked="0"/>
    </xf>
    <xf numFmtId="0" fontId="13" fillId="0" borderId="28" xfId="8" applyFont="1" applyBorder="1" applyAlignment="1">
      <alignment horizontal="center" vertical="center"/>
    </xf>
    <xf numFmtId="0" fontId="13" fillId="0" borderId="26" xfId="8" applyFont="1" applyBorder="1" applyAlignment="1">
      <alignment horizontal="center" vertical="center"/>
    </xf>
    <xf numFmtId="0" fontId="12" fillId="0" borderId="28" xfId="17" applyFont="1" applyBorder="1" applyAlignment="1">
      <alignment horizontal="distributed" vertical="center"/>
    </xf>
    <xf numFmtId="0" fontId="12" fillId="0" borderId="26" xfId="17" applyFont="1" applyBorder="1" applyAlignment="1">
      <alignment horizontal="distributed" vertical="center"/>
    </xf>
    <xf numFmtId="0" fontId="12" fillId="0" borderId="27" xfId="17" applyFont="1" applyBorder="1" applyAlignment="1">
      <alignment horizontal="distributed" vertical="center"/>
    </xf>
    <xf numFmtId="0" fontId="12" fillId="0" borderId="28" xfId="17" applyFont="1" applyBorder="1" applyAlignment="1">
      <alignment horizontal="left" vertical="center"/>
    </xf>
    <xf numFmtId="0" fontId="12" fillId="0" borderId="26" xfId="17" applyFont="1" applyBorder="1" applyAlignment="1">
      <alignment horizontal="left" vertical="center"/>
    </xf>
    <xf numFmtId="0" fontId="12" fillId="0" borderId="27" xfId="17" applyFont="1" applyBorder="1" applyAlignment="1">
      <alignment horizontal="left" vertical="center"/>
    </xf>
    <xf numFmtId="0" fontId="12" fillId="0" borderId="7" xfId="17" applyFont="1" applyBorder="1" applyAlignment="1">
      <alignment vertical="center" wrapText="1"/>
    </xf>
    <xf numFmtId="0" fontId="12" fillId="0" borderId="0" xfId="17" applyFont="1" applyAlignment="1">
      <alignment vertical="center" wrapText="1"/>
    </xf>
    <xf numFmtId="0" fontId="12" fillId="0" borderId="8" xfId="17" applyFont="1" applyBorder="1" applyAlignment="1">
      <alignment vertical="center" wrapText="1"/>
    </xf>
    <xf numFmtId="0" fontId="7" fillId="0" borderId="7" xfId="17" applyFont="1" applyBorder="1" applyAlignment="1">
      <alignment horizontal="left" vertical="center" shrinkToFit="1"/>
    </xf>
    <xf numFmtId="0" fontId="7" fillId="0" borderId="0" xfId="17" applyFont="1" applyAlignment="1">
      <alignment horizontal="left" vertical="center" shrinkToFit="1"/>
    </xf>
    <xf numFmtId="0" fontId="7" fillId="0" borderId="8" xfId="17" applyFont="1" applyBorder="1" applyAlignment="1">
      <alignment horizontal="left" vertical="center" shrinkToFit="1"/>
    </xf>
    <xf numFmtId="0" fontId="12" fillId="0" borderId="7" xfId="17" applyFont="1" applyBorder="1" applyAlignment="1">
      <alignment horizontal="left" vertical="center"/>
    </xf>
    <xf numFmtId="0" fontId="11" fillId="0" borderId="0" xfId="8" applyFont="1" applyAlignment="1">
      <alignment horizontal="left" vertical="center"/>
    </xf>
    <xf numFmtId="0" fontId="11" fillId="0" borderId="8" xfId="8" applyFont="1" applyBorder="1" applyAlignment="1">
      <alignment horizontal="left" vertical="center"/>
    </xf>
    <xf numFmtId="0" fontId="12" fillId="0" borderId="2" xfId="17" applyFont="1" applyBorder="1" applyAlignment="1">
      <alignment horizontal="distributed" vertical="center"/>
    </xf>
    <xf numFmtId="0" fontId="12" fillId="0" borderId="1" xfId="17" applyFont="1" applyBorder="1" applyAlignment="1">
      <alignment horizontal="distributed" vertical="center"/>
    </xf>
    <xf numFmtId="0" fontId="12" fillId="0" borderId="3" xfId="17" applyFont="1" applyBorder="1" applyAlignment="1">
      <alignment horizontal="distributed" vertical="center"/>
    </xf>
    <xf numFmtId="0" fontId="12" fillId="0" borderId="2" xfId="17" applyFont="1" applyBorder="1" applyAlignment="1">
      <alignment horizontal="left" vertical="center"/>
    </xf>
    <xf numFmtId="0" fontId="11" fillId="0" borderId="1" xfId="8" applyFont="1" applyBorder="1" applyAlignment="1">
      <alignment horizontal="left" vertical="center"/>
    </xf>
    <xf numFmtId="0" fontId="11" fillId="0" borderId="3" xfId="8" applyFont="1" applyBorder="1" applyAlignment="1">
      <alignment horizontal="left" vertical="center"/>
    </xf>
    <xf numFmtId="49" fontId="12" fillId="0" borderId="7" xfId="0" applyNumberFormat="1" applyFont="1" applyBorder="1" applyAlignment="1">
      <alignment horizontal="left" vertical="center"/>
    </xf>
    <xf numFmtId="49" fontId="12" fillId="0" borderId="0" xfId="0" applyNumberFormat="1" applyFont="1" applyAlignment="1">
      <alignment horizontal="left" vertical="center"/>
    </xf>
    <xf numFmtId="49" fontId="12" fillId="0" borderId="8" xfId="0" applyNumberFormat="1" applyFont="1" applyBorder="1" applyAlignment="1">
      <alignment horizontal="left" vertical="center"/>
    </xf>
    <xf numFmtId="0" fontId="13" fillId="0" borderId="1" xfId="0" applyFont="1" applyBorder="1" applyAlignment="1">
      <alignment horizontal="center" vertical="center"/>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12" fillId="0" borderId="26" xfId="17" applyFont="1" applyBorder="1" applyAlignment="1" applyProtection="1">
      <alignment horizontal="left" vertical="center"/>
      <protection locked="0"/>
    </xf>
    <xf numFmtId="0" fontId="12" fillId="0" borderId="27" xfId="17" applyFont="1" applyBorder="1" applyAlignment="1" applyProtection="1">
      <alignment horizontal="left" vertical="center"/>
      <protection locked="0"/>
    </xf>
    <xf numFmtId="0" fontId="25" fillId="5" borderId="13" xfId="3" applyFont="1" applyFill="1" applyBorder="1" applyAlignment="1" applyProtection="1">
      <alignment vertical="center" shrinkToFit="1"/>
      <protection locked="0"/>
    </xf>
    <xf numFmtId="0" fontId="25" fillId="5" borderId="13" xfId="8" applyFont="1" applyFill="1" applyBorder="1" applyAlignment="1" applyProtection="1">
      <alignment vertical="center" shrinkToFit="1"/>
      <protection locked="0"/>
    </xf>
    <xf numFmtId="0" fontId="12" fillId="0" borderId="42" xfId="0" applyFont="1" applyBorder="1" applyAlignment="1">
      <alignment horizontal="center" vertical="top" textRotation="255"/>
    </xf>
    <xf numFmtId="0" fontId="12" fillId="0" borderId="47" xfId="0" applyFont="1" applyBorder="1" applyAlignment="1">
      <alignment horizontal="center" vertical="top" textRotation="255"/>
    </xf>
    <xf numFmtId="0" fontId="13" fillId="0" borderId="28" xfId="0" applyFont="1" applyBorder="1" applyAlignment="1">
      <alignment horizontal="center" vertical="center"/>
    </xf>
    <xf numFmtId="0" fontId="12" fillId="0" borderId="28" xfId="0" applyFont="1" applyBorder="1" applyAlignment="1">
      <alignment horizontal="left" vertical="center"/>
    </xf>
    <xf numFmtId="0" fontId="12" fillId="0" borderId="26" xfId="0" applyFont="1" applyBorder="1" applyAlignment="1">
      <alignment horizontal="left" vertical="center"/>
    </xf>
    <xf numFmtId="0" fontId="12" fillId="0" borderId="27" xfId="0" applyFont="1" applyBorder="1" applyAlignment="1">
      <alignment horizontal="left" vertical="center"/>
    </xf>
    <xf numFmtId="0" fontId="12" fillId="3" borderId="41" xfId="0" applyFont="1" applyFill="1" applyBorder="1" applyAlignment="1">
      <alignment horizontal="center" vertical="top" textRotation="255" shrinkToFit="1"/>
    </xf>
    <xf numFmtId="0" fontId="12" fillId="3" borderId="42" xfId="0" applyFont="1" applyFill="1" applyBorder="1" applyAlignment="1">
      <alignment horizontal="center" vertical="top" textRotation="255" shrinkToFit="1"/>
    </xf>
    <xf numFmtId="0" fontId="12" fillId="3" borderId="44" xfId="0" applyFont="1" applyFill="1" applyBorder="1" applyAlignment="1">
      <alignment horizontal="center" vertical="top" textRotation="255" shrinkToFit="1"/>
    </xf>
    <xf numFmtId="0" fontId="12" fillId="3" borderId="28" xfId="0" applyFont="1" applyFill="1" applyBorder="1" applyAlignment="1">
      <alignment horizontal="distributed" vertical="center"/>
    </xf>
    <xf numFmtId="0" fontId="12" fillId="3" borderId="26" xfId="0" applyFont="1" applyFill="1" applyBorder="1" applyAlignment="1">
      <alignment horizontal="distributed" vertical="center"/>
    </xf>
    <xf numFmtId="0" fontId="12" fillId="3" borderId="27" xfId="0" applyFont="1" applyFill="1" applyBorder="1" applyAlignment="1">
      <alignment horizontal="distributed" vertical="center"/>
    </xf>
    <xf numFmtId="0" fontId="12" fillId="3" borderId="28"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27"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12" fillId="0" borderId="41" xfId="3" applyFont="1" applyBorder="1" applyAlignment="1">
      <alignment horizontal="center" vertical="top" textRotation="255" wrapText="1"/>
    </xf>
    <xf numFmtId="0" fontId="12" fillId="0" borderId="42" xfId="3" applyFont="1" applyBorder="1" applyAlignment="1">
      <alignment horizontal="center" vertical="top" textRotation="255" wrapText="1"/>
    </xf>
    <xf numFmtId="0" fontId="12" fillId="0" borderId="44" xfId="3" applyFont="1" applyBorder="1" applyAlignment="1">
      <alignment horizontal="center" vertical="top" textRotation="255" wrapText="1"/>
    </xf>
    <xf numFmtId="49" fontId="12" fillId="0" borderId="28" xfId="9" applyNumberFormat="1" applyFont="1" applyBorder="1" applyAlignment="1">
      <alignment horizontal="left" vertical="center"/>
    </xf>
    <xf numFmtId="49" fontId="12" fillId="0" borderId="26" xfId="9" applyNumberFormat="1" applyFont="1" applyBorder="1" applyAlignment="1">
      <alignment horizontal="left" vertical="center"/>
    </xf>
    <xf numFmtId="49" fontId="12" fillId="0" borderId="27" xfId="9" applyNumberFormat="1" applyFont="1" applyBorder="1" applyAlignment="1">
      <alignment horizontal="left" vertical="center"/>
    </xf>
    <xf numFmtId="0" fontId="14" fillId="0" borderId="28" xfId="9" applyFont="1" applyBorder="1" applyAlignment="1">
      <alignment horizontal="distributed" vertical="center"/>
    </xf>
    <xf numFmtId="0" fontId="14" fillId="0" borderId="27" xfId="9" applyFont="1" applyBorder="1" applyAlignment="1">
      <alignment horizontal="distributed" vertical="center"/>
    </xf>
    <xf numFmtId="0" fontId="12" fillId="0" borderId="28" xfId="9" applyFont="1" applyBorder="1" applyAlignment="1">
      <alignment horizontal="left" vertical="center"/>
    </xf>
    <xf numFmtId="0" fontId="12" fillId="0" borderId="26" xfId="9" applyFont="1" applyBorder="1" applyAlignment="1">
      <alignment horizontal="left" vertical="center"/>
    </xf>
    <xf numFmtId="0" fontId="12" fillId="0" borderId="27" xfId="9" applyFont="1" applyBorder="1" applyAlignment="1">
      <alignment horizontal="left" vertical="center"/>
    </xf>
    <xf numFmtId="0" fontId="12" fillId="0" borderId="2" xfId="9" applyFont="1" applyBorder="1" applyAlignment="1">
      <alignment horizontal="distributed" vertical="top" wrapText="1"/>
    </xf>
    <xf numFmtId="0" fontId="12" fillId="0" borderId="1" xfId="9" applyFont="1" applyBorder="1" applyAlignment="1">
      <alignment horizontal="distributed" vertical="top" wrapText="1"/>
    </xf>
    <xf numFmtId="0" fontId="12" fillId="0" borderId="3" xfId="9" applyFont="1" applyBorder="1" applyAlignment="1">
      <alignment horizontal="distributed" vertical="top" wrapText="1"/>
    </xf>
    <xf numFmtId="0" fontId="12" fillId="0" borderId="7" xfId="9" applyFont="1" applyBorder="1" applyAlignment="1">
      <alignment horizontal="distributed" vertical="top" wrapText="1"/>
    </xf>
    <xf numFmtId="0" fontId="12" fillId="0" borderId="0" xfId="9" applyFont="1" applyAlignment="1">
      <alignment horizontal="distributed" vertical="top" wrapText="1"/>
    </xf>
    <xf numFmtId="0" fontId="12" fillId="0" borderId="8" xfId="9" applyFont="1" applyBorder="1" applyAlignment="1">
      <alignment horizontal="distributed" vertical="top" wrapText="1"/>
    </xf>
    <xf numFmtId="0" fontId="12" fillId="0" borderId="9" xfId="9" applyFont="1" applyBorder="1" applyAlignment="1">
      <alignment horizontal="distributed" vertical="top" wrapText="1"/>
    </xf>
    <xf numFmtId="0" fontId="12" fillId="0" borderId="10" xfId="9" applyFont="1" applyBorder="1" applyAlignment="1">
      <alignment horizontal="distributed" vertical="top" wrapText="1"/>
    </xf>
    <xf numFmtId="0" fontId="12" fillId="0" borderId="11" xfId="9" applyFont="1" applyBorder="1" applyAlignment="1">
      <alignment horizontal="distributed" vertical="top" wrapText="1"/>
    </xf>
    <xf numFmtId="0" fontId="12" fillId="0" borderId="26" xfId="9" applyFont="1" applyBorder="1" applyAlignment="1" applyProtection="1">
      <alignment horizontal="left" vertical="center"/>
      <protection locked="0"/>
    </xf>
    <xf numFmtId="0" fontId="12" fillId="0" borderId="27" xfId="9" applyFont="1" applyBorder="1" applyAlignment="1" applyProtection="1">
      <alignment horizontal="left" vertical="center"/>
      <protection locked="0"/>
    </xf>
    <xf numFmtId="0" fontId="12" fillId="2" borderId="45" xfId="0"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12" fillId="0" borderId="44" xfId="0" applyFont="1" applyBorder="1" applyAlignment="1">
      <alignment horizontal="center" vertical="top" textRotation="255"/>
    </xf>
    <xf numFmtId="0" fontId="13" fillId="0" borderId="7" xfId="0" applyFont="1" applyBorder="1" applyAlignment="1">
      <alignment horizontal="center" vertical="center" wrapText="1"/>
    </xf>
    <xf numFmtId="0" fontId="13" fillId="0" borderId="8" xfId="0" applyFont="1" applyBorder="1" applyAlignment="1">
      <alignment horizontal="center" vertical="center"/>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12" fillId="2" borderId="0" xfId="7" applyFont="1" applyFill="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2" fillId="2" borderId="45" xfId="0" applyFont="1" applyFill="1" applyBorder="1" applyAlignment="1" applyProtection="1">
      <alignment horizontal="left" vertical="center"/>
      <protection locked="0"/>
    </xf>
    <xf numFmtId="0" fontId="12" fillId="2" borderId="45" xfId="7" applyFont="1" applyFill="1" applyBorder="1" applyAlignment="1" applyProtection="1">
      <alignment horizontal="left" vertical="center"/>
      <protection locked="0"/>
    </xf>
    <xf numFmtId="0" fontId="12" fillId="2" borderId="10" xfId="0" applyFont="1" applyFill="1" applyBorder="1" applyAlignment="1" applyProtection="1">
      <alignment horizontal="left" vertical="center"/>
      <protection locked="0"/>
    </xf>
    <xf numFmtId="0" fontId="12" fillId="2" borderId="10" xfId="7" applyFont="1" applyFill="1" applyBorder="1" applyAlignment="1" applyProtection="1">
      <alignment horizontal="center" vertical="center"/>
      <protection locked="0"/>
    </xf>
    <xf numFmtId="0" fontId="12" fillId="2" borderId="10" xfId="7" applyFont="1" applyFill="1" applyBorder="1" applyAlignment="1" applyProtection="1">
      <alignment horizontal="left" vertical="center"/>
      <protection locked="0"/>
    </xf>
    <xf numFmtId="0" fontId="12" fillId="0" borderId="41" xfId="0" applyFont="1" applyBorder="1" applyAlignment="1">
      <alignment horizontal="center" vertical="top" textRotation="255"/>
    </xf>
    <xf numFmtId="0" fontId="12" fillId="0" borderId="28" xfId="0" applyFont="1" applyBorder="1">
      <alignment vertical="center"/>
    </xf>
    <xf numFmtId="0" fontId="12" fillId="0" borderId="26" xfId="0" applyFont="1" applyBorder="1">
      <alignment vertical="center"/>
    </xf>
    <xf numFmtId="0" fontId="12" fillId="0" borderId="27" xfId="0" applyFont="1" applyBorder="1">
      <alignment vertical="center"/>
    </xf>
    <xf numFmtId="0" fontId="13" fillId="0" borderId="7" xfId="0" applyFont="1" applyBorder="1" applyAlignment="1">
      <alignment horizontal="center" vertical="center"/>
    </xf>
    <xf numFmtId="0" fontId="12" fillId="0" borderId="23" xfId="3" applyFont="1" applyBorder="1" applyAlignment="1">
      <alignment horizontal="distributed" vertical="center" wrapText="1"/>
    </xf>
    <xf numFmtId="0" fontId="12" fillId="0" borderId="22" xfId="3" applyFont="1" applyBorder="1" applyAlignment="1">
      <alignment horizontal="distributed" vertical="center" wrapText="1"/>
    </xf>
    <xf numFmtId="0" fontId="12" fillId="0" borderId="39" xfId="3" applyFont="1" applyBorder="1" applyAlignment="1">
      <alignment horizontal="distributed" vertical="center" wrapText="1"/>
    </xf>
    <xf numFmtId="0" fontId="7" fillId="0" borderId="23" xfId="3" applyFont="1" applyBorder="1" applyAlignment="1">
      <alignment vertical="center"/>
    </xf>
    <xf numFmtId="0" fontId="7" fillId="0" borderId="22" xfId="3" applyFont="1" applyBorder="1" applyAlignment="1">
      <alignment vertical="center"/>
    </xf>
    <xf numFmtId="0" fontId="7" fillId="0" borderId="39" xfId="3" applyFont="1" applyBorder="1" applyAlignment="1">
      <alignment vertical="center"/>
    </xf>
    <xf numFmtId="0" fontId="12" fillId="5" borderId="10" xfId="3" applyFont="1" applyFill="1" applyBorder="1" applyAlignment="1" applyProtection="1">
      <alignment horizontal="left" vertical="center" shrinkToFit="1"/>
      <protection locked="0"/>
    </xf>
    <xf numFmtId="0" fontId="12" fillId="0" borderId="2" xfId="0" applyFont="1" applyBorder="1">
      <alignment vertical="center"/>
    </xf>
    <xf numFmtId="0" fontId="12" fillId="0" borderId="1" xfId="0" applyFont="1" applyBorder="1">
      <alignment vertical="center"/>
    </xf>
    <xf numFmtId="0" fontId="12" fillId="0" borderId="3" xfId="0" applyFont="1" applyBorder="1">
      <alignment vertical="center"/>
    </xf>
    <xf numFmtId="0" fontId="12" fillId="0" borderId="60" xfId="3" applyFont="1" applyBorder="1" applyAlignment="1">
      <alignment horizontal="left" vertical="center" wrapText="1"/>
    </xf>
    <xf numFmtId="0" fontId="12" fillId="0" borderId="61" xfId="3" applyFont="1" applyBorder="1" applyAlignment="1">
      <alignment horizontal="left" vertical="center" wrapText="1"/>
    </xf>
    <xf numFmtId="0" fontId="12" fillId="0" borderId="62" xfId="3" applyFont="1" applyBorder="1" applyAlignment="1">
      <alignment horizontal="left" vertical="center" wrapText="1"/>
    </xf>
    <xf numFmtId="0" fontId="11" fillId="2" borderId="0" xfId="0" applyFont="1" applyFill="1" applyAlignment="1" applyProtection="1">
      <alignment horizontal="center" vertical="center"/>
      <protection locked="0"/>
    </xf>
    <xf numFmtId="0" fontId="12" fillId="0" borderId="23" xfId="0" applyFont="1" applyBorder="1" applyAlignment="1">
      <alignment vertical="center" wrapText="1"/>
    </xf>
    <xf numFmtId="0" fontId="12" fillId="0" borderId="22" xfId="0" applyFont="1" applyBorder="1" applyAlignment="1">
      <alignment vertical="center" wrapText="1"/>
    </xf>
    <xf numFmtId="0" fontId="12" fillId="0" borderId="39" xfId="0" applyFont="1" applyBorder="1" applyAlignment="1">
      <alignment vertical="center" wrapText="1"/>
    </xf>
    <xf numFmtId="0" fontId="7" fillId="0" borderId="7" xfId="0" applyFont="1" applyBorder="1" applyAlignment="1">
      <alignment vertical="center" wrapText="1"/>
    </xf>
    <xf numFmtId="0" fontId="7" fillId="0" borderId="0" xfId="0" applyFont="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12" fillId="2" borderId="1" xfId="0" applyFont="1" applyFill="1" applyBorder="1" applyAlignment="1" applyProtection="1">
      <alignment horizontal="center" vertical="center" shrinkToFit="1"/>
      <protection locked="0"/>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4" xfId="0" applyFont="1" applyBorder="1" applyAlignment="1">
      <alignment horizontal="left" vertical="center"/>
    </xf>
    <xf numFmtId="0" fontId="7" fillId="0" borderId="10" xfId="3" applyFont="1" applyBorder="1" applyAlignment="1">
      <alignment horizontal="center" vertical="center"/>
    </xf>
    <xf numFmtId="0" fontId="7" fillId="0" borderId="11" xfId="3" applyFont="1" applyBorder="1" applyAlignment="1">
      <alignment horizontal="center" vertical="center"/>
    </xf>
    <xf numFmtId="0" fontId="12" fillId="0" borderId="2" xfId="3" applyFont="1" applyBorder="1" applyAlignment="1">
      <alignment vertical="top" wrapText="1"/>
    </xf>
    <xf numFmtId="0" fontId="12" fillId="0" borderId="1" xfId="3" applyFont="1" applyBorder="1" applyAlignment="1">
      <alignment vertical="top" wrapText="1"/>
    </xf>
    <xf numFmtId="0" fontId="12" fillId="0" borderId="3" xfId="3" applyFont="1" applyBorder="1" applyAlignment="1">
      <alignment vertical="top" wrapText="1"/>
    </xf>
    <xf numFmtId="0" fontId="12" fillId="0" borderId="7" xfId="3" applyFont="1" applyBorder="1" applyAlignment="1">
      <alignment vertical="top" wrapText="1"/>
    </xf>
    <xf numFmtId="0" fontId="12" fillId="0" borderId="0" xfId="3" applyFont="1" applyAlignment="1">
      <alignment vertical="top" wrapText="1"/>
    </xf>
    <xf numFmtId="0" fontId="12" fillId="0" borderId="8" xfId="3" applyFont="1" applyBorder="1" applyAlignment="1">
      <alignment vertical="top" wrapText="1"/>
    </xf>
    <xf numFmtId="0" fontId="12" fillId="2" borderId="13" xfId="0" applyFont="1" applyFill="1" applyBorder="1" applyAlignment="1" applyProtection="1">
      <alignment horizontal="center" vertical="center"/>
      <protection locked="0"/>
    </xf>
    <xf numFmtId="0" fontId="12" fillId="0" borderId="35" xfId="3" applyFont="1" applyBorder="1" applyAlignment="1" applyProtection="1">
      <alignment horizontal="left" vertical="center"/>
      <protection locked="0"/>
    </xf>
    <xf numFmtId="0" fontId="13" fillId="5" borderId="26" xfId="3" applyFont="1" applyFill="1" applyBorder="1" applyAlignment="1" applyProtection="1">
      <alignment horizontal="center" vertical="center"/>
      <protection locked="0"/>
    </xf>
    <xf numFmtId="0" fontId="7" fillId="0" borderId="0" xfId="0" applyFont="1">
      <alignment vertical="center"/>
    </xf>
    <xf numFmtId="0" fontId="7" fillId="0" borderId="8" xfId="0" applyFont="1" applyBorder="1">
      <alignment vertical="center"/>
    </xf>
    <xf numFmtId="0" fontId="11" fillId="0" borderId="26" xfId="0" applyFont="1" applyBorder="1" applyAlignment="1" applyProtection="1">
      <alignment horizontal="left" vertical="center"/>
      <protection locked="0"/>
    </xf>
    <xf numFmtId="0" fontId="11" fillId="0" borderId="27" xfId="0" applyFont="1" applyBorder="1" applyAlignment="1" applyProtection="1">
      <alignment horizontal="left" vertical="center"/>
      <protection locked="0"/>
    </xf>
    <xf numFmtId="0" fontId="13" fillId="5" borderId="26" xfId="3" applyFont="1" applyFill="1" applyBorder="1" applyAlignment="1" applyProtection="1">
      <alignment horizontal="left" vertical="center" shrinkToFit="1"/>
      <protection locked="0"/>
    </xf>
    <xf numFmtId="0" fontId="7" fillId="0" borderId="9" xfId="3" applyFont="1" applyBorder="1" applyAlignment="1">
      <alignment horizontal="left" vertical="center"/>
    </xf>
    <xf numFmtId="0" fontId="7" fillId="0" borderId="10" xfId="3" applyFont="1" applyBorder="1" applyAlignment="1">
      <alignment horizontal="left" vertical="center"/>
    </xf>
    <xf numFmtId="0" fontId="7" fillId="0" borderId="11" xfId="3" applyFont="1" applyBorder="1" applyAlignment="1">
      <alignment horizontal="left" vertical="center"/>
    </xf>
    <xf numFmtId="0" fontId="12" fillId="0" borderId="17" xfId="0" applyFont="1" applyBorder="1" applyAlignment="1">
      <alignment horizontal="left" vertical="center"/>
    </xf>
    <xf numFmtId="0" fontId="12" fillId="0" borderId="7" xfId="17" applyFont="1" applyBorder="1">
      <alignment vertical="center"/>
    </xf>
    <xf numFmtId="0" fontId="11" fillId="0" borderId="0" xfId="8" applyFont="1">
      <alignment vertical="center"/>
    </xf>
    <xf numFmtId="0" fontId="11" fillId="0" borderId="8" xfId="8" applyFont="1" applyBorder="1">
      <alignment vertical="center"/>
    </xf>
    <xf numFmtId="0" fontId="12" fillId="0" borderId="2" xfId="17" applyFont="1" applyBorder="1">
      <alignment vertical="center"/>
    </xf>
    <xf numFmtId="0" fontId="11" fillId="0" borderId="1" xfId="8" applyFont="1" applyBorder="1">
      <alignment vertical="center"/>
    </xf>
    <xf numFmtId="0" fontId="11" fillId="0" borderId="3" xfId="8" applyFont="1" applyBorder="1">
      <alignment vertical="center"/>
    </xf>
    <xf numFmtId="0" fontId="12" fillId="0" borderId="28" xfId="17" applyFont="1" applyBorder="1">
      <alignment vertical="center"/>
    </xf>
    <xf numFmtId="0" fontId="12" fillId="0" borderId="26" xfId="17" applyFont="1" applyBorder="1">
      <alignment vertical="center"/>
    </xf>
    <xf numFmtId="0" fontId="12" fillId="0" borderId="27" xfId="17" applyFont="1" applyBorder="1">
      <alignment vertical="center"/>
    </xf>
    <xf numFmtId="0" fontId="12" fillId="0" borderId="28" xfId="9" applyFont="1" applyBorder="1">
      <alignment vertical="center"/>
    </xf>
    <xf numFmtId="0" fontId="12" fillId="0" borderId="26" xfId="9" applyFont="1" applyBorder="1">
      <alignment vertical="center"/>
    </xf>
    <xf numFmtId="0" fontId="12" fillId="0" borderId="27" xfId="9" applyFont="1" applyBorder="1">
      <alignment vertical="center"/>
    </xf>
    <xf numFmtId="0" fontId="12" fillId="0" borderId="2" xfId="9" applyFont="1" applyBorder="1" applyAlignment="1">
      <alignment vertical="center" wrapText="1"/>
    </xf>
    <xf numFmtId="0" fontId="12" fillId="0" borderId="1" xfId="9" applyFont="1" applyBorder="1">
      <alignment vertical="center"/>
    </xf>
    <xf numFmtId="0" fontId="12" fillId="0" borderId="3" xfId="9" applyFont="1" applyBorder="1">
      <alignment vertical="center"/>
    </xf>
    <xf numFmtId="0" fontId="12" fillId="0" borderId="7" xfId="9" applyFont="1" applyBorder="1">
      <alignment vertical="center"/>
    </xf>
    <xf numFmtId="0" fontId="12" fillId="0" borderId="0" xfId="9" applyFont="1">
      <alignment vertical="center"/>
    </xf>
    <xf numFmtId="0" fontId="12" fillId="0" borderId="8" xfId="9" applyFont="1" applyBorder="1">
      <alignment vertical="center"/>
    </xf>
    <xf numFmtId="0" fontId="12" fillId="0" borderId="1" xfId="9" applyFont="1" applyBorder="1" applyAlignment="1">
      <alignment vertical="center" wrapText="1"/>
    </xf>
    <xf numFmtId="0" fontId="12" fillId="0" borderId="3" xfId="9" applyFont="1" applyBorder="1" applyAlignment="1">
      <alignment vertical="center" wrapText="1"/>
    </xf>
    <xf numFmtId="0" fontId="12" fillId="0" borderId="7" xfId="9" applyFont="1" applyBorder="1" applyAlignment="1">
      <alignment vertical="center" wrapText="1"/>
    </xf>
    <xf numFmtId="0" fontId="12" fillId="0" borderId="0" xfId="9" applyFont="1" applyAlignment="1">
      <alignment vertical="center" wrapText="1"/>
    </xf>
    <xf numFmtId="0" fontId="12" fillId="0" borderId="8" xfId="9" applyFont="1" applyBorder="1" applyAlignment="1">
      <alignment vertical="center" wrapText="1"/>
    </xf>
    <xf numFmtId="0" fontId="12" fillId="0" borderId="36" xfId="3" applyFont="1" applyBorder="1" applyAlignment="1">
      <alignment horizontal="left" vertical="center" wrapText="1"/>
    </xf>
    <xf numFmtId="0" fontId="12" fillId="0" borderId="13" xfId="3" applyFont="1" applyBorder="1" applyAlignment="1">
      <alignment horizontal="left" vertical="center" wrapText="1"/>
    </xf>
    <xf numFmtId="0" fontId="12" fillId="0" borderId="35" xfId="3" applyFont="1" applyBorder="1" applyAlignment="1">
      <alignment horizontal="left" vertical="center" wrapText="1"/>
    </xf>
    <xf numFmtId="0" fontId="12" fillId="3" borderId="28" xfId="0" applyFont="1" applyFill="1" applyBorder="1" applyAlignment="1">
      <alignment vertical="center" wrapText="1"/>
    </xf>
    <xf numFmtId="0" fontId="12" fillId="3" borderId="26" xfId="0" applyFont="1" applyFill="1" applyBorder="1" applyAlignment="1">
      <alignment vertical="center" wrapText="1"/>
    </xf>
    <xf numFmtId="0" fontId="12" fillId="3" borderId="27" xfId="0" applyFont="1" applyFill="1" applyBorder="1" applyAlignment="1">
      <alignment vertical="center" wrapText="1"/>
    </xf>
    <xf numFmtId="0" fontId="12" fillId="3" borderId="7" xfId="0" applyFont="1" applyFill="1" applyBorder="1" applyAlignment="1">
      <alignment vertical="center" wrapText="1"/>
    </xf>
    <xf numFmtId="0" fontId="12" fillId="3" borderId="0" xfId="0" applyFont="1" applyFill="1" applyAlignment="1">
      <alignment vertical="center" wrapText="1"/>
    </xf>
    <xf numFmtId="0" fontId="12" fillId="3" borderId="8" xfId="0" applyFont="1" applyFill="1" applyBorder="1" applyAlignment="1">
      <alignment vertical="center" wrapText="1"/>
    </xf>
    <xf numFmtId="0" fontId="12" fillId="3" borderId="9" xfId="0" applyFont="1" applyFill="1" applyBorder="1" applyAlignment="1">
      <alignment vertical="center" wrapText="1"/>
    </xf>
    <xf numFmtId="0" fontId="12" fillId="3" borderId="10" xfId="0" applyFont="1" applyFill="1" applyBorder="1" applyAlignment="1">
      <alignment vertical="center" wrapText="1"/>
    </xf>
    <xf numFmtId="0" fontId="12" fillId="3" borderId="11" xfId="0" applyFont="1" applyFill="1" applyBorder="1" applyAlignment="1">
      <alignment vertical="center" wrapText="1"/>
    </xf>
    <xf numFmtId="0" fontId="12" fillId="0" borderId="28" xfId="0" applyFont="1" applyBorder="1" applyAlignment="1">
      <alignment vertical="center" wrapText="1"/>
    </xf>
    <xf numFmtId="0" fontId="12" fillId="0" borderId="26" xfId="0" applyFont="1" applyBorder="1" applyAlignment="1">
      <alignment vertical="center" wrapText="1"/>
    </xf>
    <xf numFmtId="0" fontId="12" fillId="0" borderId="27" xfId="0" applyFont="1" applyBorder="1" applyAlignment="1">
      <alignment vertical="center" wrapText="1"/>
    </xf>
    <xf numFmtId="0" fontId="12" fillId="3" borderId="2" xfId="0" applyFont="1" applyFill="1" applyBorder="1" applyAlignment="1">
      <alignment vertical="center" wrapText="1"/>
    </xf>
    <xf numFmtId="0" fontId="12" fillId="3" borderId="1" xfId="0" applyFont="1" applyFill="1" applyBorder="1" applyAlignment="1">
      <alignment vertical="center" wrapText="1"/>
    </xf>
    <xf numFmtId="0" fontId="12" fillId="3" borderId="3" xfId="0" applyFont="1" applyFill="1" applyBorder="1" applyAlignment="1">
      <alignment vertical="center" wrapText="1"/>
    </xf>
    <xf numFmtId="0" fontId="12" fillId="3" borderId="36" xfId="0" applyFont="1" applyFill="1" applyBorder="1" applyAlignment="1">
      <alignment vertical="center" wrapText="1"/>
    </xf>
    <xf numFmtId="0" fontId="12" fillId="3" borderId="13" xfId="0" applyFont="1" applyFill="1" applyBorder="1" applyAlignment="1">
      <alignment vertical="center" wrapText="1"/>
    </xf>
    <xf numFmtId="0" fontId="12" fillId="3" borderId="35" xfId="0" applyFont="1" applyFill="1" applyBorder="1" applyAlignment="1">
      <alignment vertical="center" wrapText="1"/>
    </xf>
    <xf numFmtId="0" fontId="7" fillId="0" borderId="23" xfId="3" applyFont="1" applyBorder="1" applyAlignment="1">
      <alignment horizontal="left" vertical="center"/>
    </xf>
    <xf numFmtId="0" fontId="7" fillId="0" borderId="22" xfId="3" applyFont="1" applyBorder="1" applyAlignment="1">
      <alignment horizontal="left" vertical="center"/>
    </xf>
    <xf numFmtId="0" fontId="7" fillId="0" borderId="39" xfId="3" applyFont="1" applyBorder="1" applyAlignment="1">
      <alignment horizontal="left" vertical="center"/>
    </xf>
    <xf numFmtId="0" fontId="12" fillId="0" borderId="77" xfId="3" applyFont="1" applyBorder="1" applyAlignment="1">
      <alignment vertical="center" wrapText="1"/>
    </xf>
    <xf numFmtId="0" fontId="12" fillId="0" borderId="78" xfId="3" applyFont="1" applyBorder="1" applyAlignment="1">
      <alignment vertical="center" wrapText="1"/>
    </xf>
    <xf numFmtId="0" fontId="12" fillId="0" borderId="79" xfId="3" applyFont="1" applyBorder="1" applyAlignment="1">
      <alignment vertical="center" wrapText="1"/>
    </xf>
    <xf numFmtId="0" fontId="12" fillId="0" borderId="48" xfId="3" applyFont="1" applyBorder="1" applyAlignment="1">
      <alignment vertical="center"/>
    </xf>
    <xf numFmtId="0" fontId="12" fillId="0" borderId="49" xfId="3" applyFont="1" applyBorder="1" applyAlignment="1">
      <alignment vertical="center"/>
    </xf>
    <xf numFmtId="0" fontId="12" fillId="0" borderId="50" xfId="3" applyFont="1" applyBorder="1" applyAlignment="1">
      <alignment vertical="center"/>
    </xf>
    <xf numFmtId="0" fontId="12" fillId="0" borderId="17" xfId="0" applyFont="1" applyBorder="1">
      <alignment vertical="center"/>
    </xf>
    <xf numFmtId="0" fontId="12" fillId="0" borderId="16" xfId="0" applyFont="1" applyBorder="1">
      <alignment vertical="center"/>
    </xf>
    <xf numFmtId="0" fontId="12" fillId="0" borderId="38" xfId="0" applyFont="1" applyBorder="1">
      <alignment vertical="center"/>
    </xf>
    <xf numFmtId="0" fontId="12" fillId="0" borderId="28" xfId="3" applyFont="1" applyBorder="1" applyAlignment="1">
      <alignment horizontal="distributed" vertical="top" wrapText="1"/>
    </xf>
    <xf numFmtId="0" fontId="12" fillId="0" borderId="26" xfId="3" applyFont="1" applyBorder="1" applyAlignment="1">
      <alignment horizontal="distributed" vertical="top" wrapText="1"/>
    </xf>
    <xf numFmtId="0" fontId="12" fillId="0" borderId="27" xfId="3" applyFont="1" applyBorder="1" applyAlignment="1">
      <alignment horizontal="distributed" vertical="top" wrapText="1"/>
    </xf>
    <xf numFmtId="0" fontId="12" fillId="0" borderId="7" xfId="3" applyFont="1" applyBorder="1" applyAlignment="1">
      <alignment horizontal="distributed" vertical="top" wrapText="1"/>
    </xf>
    <xf numFmtId="0" fontId="12" fillId="0" borderId="0" xfId="3" applyFont="1" applyAlignment="1">
      <alignment horizontal="distributed" vertical="top" wrapText="1"/>
    </xf>
    <xf numFmtId="0" fontId="12" fillId="0" borderId="8" xfId="3" applyFont="1" applyBorder="1" applyAlignment="1">
      <alignment horizontal="distributed" vertical="top" wrapText="1"/>
    </xf>
    <xf numFmtId="0" fontId="12" fillId="0" borderId="51" xfId="3" applyFont="1" applyBorder="1" applyAlignment="1">
      <alignment horizontal="left" vertical="center" wrapText="1"/>
    </xf>
    <xf numFmtId="0" fontId="12" fillId="0" borderId="52" xfId="3" applyFont="1" applyBorder="1" applyAlignment="1">
      <alignment horizontal="left" vertical="center" wrapText="1"/>
    </xf>
    <xf numFmtId="0" fontId="12" fillId="0" borderId="53" xfId="3" applyFont="1" applyBorder="1" applyAlignment="1">
      <alignment horizontal="left" vertical="center" wrapText="1"/>
    </xf>
    <xf numFmtId="0" fontId="12" fillId="0" borderId="0" xfId="0" applyFont="1" applyAlignment="1">
      <alignment horizontal="center" vertical="center"/>
    </xf>
    <xf numFmtId="0" fontId="12" fillId="0" borderId="8" xfId="0" applyFont="1" applyBorder="1" applyAlignment="1">
      <alignment horizontal="center" vertical="center"/>
    </xf>
    <xf numFmtId="0" fontId="7" fillId="0" borderId="0" xfId="0" applyFont="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12" fillId="0" borderId="9" xfId="9" applyFont="1" applyBorder="1" applyAlignment="1">
      <alignment horizontal="left" vertical="center"/>
    </xf>
    <xf numFmtId="0" fontId="12" fillId="0" borderId="10" xfId="9" applyFont="1" applyBorder="1" applyAlignment="1">
      <alignment horizontal="left" vertical="center"/>
    </xf>
    <xf numFmtId="0" fontId="12" fillId="0" borderId="11" xfId="9" applyFont="1" applyBorder="1" applyAlignment="1">
      <alignment horizontal="left" vertical="center"/>
    </xf>
    <xf numFmtId="0" fontId="12" fillId="0" borderId="2" xfId="9" applyFont="1" applyBorder="1" applyAlignment="1">
      <alignment horizontal="center" vertical="top" wrapText="1"/>
    </xf>
    <xf numFmtId="0" fontId="12" fillId="0" borderId="1" xfId="9" applyFont="1" applyBorder="1" applyAlignment="1">
      <alignment horizontal="center" vertical="top" wrapText="1"/>
    </xf>
    <xf numFmtId="0" fontId="12" fillId="0" borderId="3" xfId="9" applyFont="1" applyBorder="1" applyAlignment="1">
      <alignment horizontal="center" vertical="top" wrapText="1"/>
    </xf>
    <xf numFmtId="0" fontId="12" fillId="0" borderId="7" xfId="9" applyFont="1" applyBorder="1" applyAlignment="1">
      <alignment horizontal="center" vertical="top" wrapText="1"/>
    </xf>
    <xf numFmtId="0" fontId="12" fillId="0" borderId="0" xfId="9" applyFont="1" applyAlignment="1">
      <alignment horizontal="center" vertical="top" wrapText="1"/>
    </xf>
    <xf numFmtId="0" fontId="12" fillId="0" borderId="8" xfId="9" applyFont="1" applyBorder="1" applyAlignment="1">
      <alignment horizontal="center" vertical="top" wrapText="1"/>
    </xf>
    <xf numFmtId="0" fontId="12" fillId="0" borderId="9" xfId="9" applyFont="1" applyBorder="1" applyAlignment="1">
      <alignment horizontal="center" vertical="top" wrapText="1"/>
    </xf>
    <xf numFmtId="0" fontId="12" fillId="0" borderId="10" xfId="9" applyFont="1" applyBorder="1" applyAlignment="1">
      <alignment horizontal="center" vertical="top" wrapText="1"/>
    </xf>
    <xf numFmtId="0" fontId="12" fillId="0" borderId="11" xfId="9" applyFont="1" applyBorder="1" applyAlignment="1">
      <alignment horizontal="center" vertical="top" wrapText="1"/>
    </xf>
    <xf numFmtId="0" fontId="14" fillId="0" borderId="77" xfId="3" applyFont="1" applyBorder="1" applyAlignment="1">
      <alignment horizontal="left" vertical="center"/>
    </xf>
    <xf numFmtId="0" fontId="14" fillId="0" borderId="78" xfId="3" applyFont="1" applyBorder="1" applyAlignment="1">
      <alignment horizontal="left" vertical="center"/>
    </xf>
    <xf numFmtId="0" fontId="14" fillId="0" borderId="79" xfId="3" applyFont="1" applyBorder="1" applyAlignment="1">
      <alignment horizontal="left" vertical="center"/>
    </xf>
    <xf numFmtId="49" fontId="12" fillId="0" borderId="26" xfId="0" applyNumberFormat="1" applyFont="1" applyBorder="1" applyAlignment="1">
      <alignment horizontal="left" vertical="center" wrapText="1"/>
    </xf>
    <xf numFmtId="0" fontId="12" fillId="0" borderId="7" xfId="6" applyFont="1" applyBorder="1" applyAlignment="1">
      <alignment horizontal="distributed" vertical="center"/>
    </xf>
    <xf numFmtId="0" fontId="12" fillId="0" borderId="0" xfId="6" applyFont="1" applyAlignment="1">
      <alignment horizontal="distributed" vertical="center"/>
    </xf>
    <xf numFmtId="0" fontId="12" fillId="0" borderId="8" xfId="6" applyFont="1" applyBorder="1" applyAlignment="1">
      <alignment horizontal="distributed" vertical="center"/>
    </xf>
    <xf numFmtId="0" fontId="12" fillId="0" borderId="13" xfId="6" applyFont="1" applyBorder="1" applyAlignment="1" applyProtection="1">
      <alignment horizontal="left" vertical="center" shrinkToFit="1"/>
      <protection locked="0"/>
    </xf>
    <xf numFmtId="0" fontId="12" fillId="0" borderId="35" xfId="6" applyFont="1" applyBorder="1" applyAlignment="1" applyProtection="1">
      <alignment horizontal="left" vertical="center" shrinkToFit="1"/>
      <protection locked="0"/>
    </xf>
    <xf numFmtId="0" fontId="33" fillId="0" borderId="10" xfId="0" applyFont="1" applyBorder="1" applyAlignment="1" applyProtection="1">
      <alignment horizontal="left" vertical="center" shrinkToFit="1"/>
      <protection locked="0"/>
    </xf>
    <xf numFmtId="0" fontId="33" fillId="0" borderId="11" xfId="0" applyFont="1" applyBorder="1" applyAlignment="1" applyProtection="1">
      <alignment horizontal="left" vertical="center" shrinkToFit="1"/>
      <protection locked="0"/>
    </xf>
    <xf numFmtId="0" fontId="12" fillId="0" borderId="0" xfId="6" applyFont="1" applyAlignment="1" applyProtection="1">
      <alignment horizontal="left" vertical="center"/>
      <protection locked="0"/>
    </xf>
    <xf numFmtId="0" fontId="0" fillId="0" borderId="0" xfId="0" applyAlignment="1">
      <alignment horizontal="left" vertical="center"/>
    </xf>
    <xf numFmtId="0" fontId="0" fillId="0" borderId="8" xfId="0" applyBorder="1" applyAlignment="1">
      <alignment horizontal="left" vertical="center"/>
    </xf>
    <xf numFmtId="0" fontId="12" fillId="0" borderId="10" xfId="6" applyFont="1" applyBorder="1" applyAlignment="1" applyProtection="1">
      <alignment horizontal="left" vertical="center"/>
      <protection locked="0"/>
    </xf>
    <xf numFmtId="0" fontId="0" fillId="0" borderId="10" xfId="0" applyBorder="1" applyAlignment="1">
      <alignment horizontal="left" vertical="center"/>
    </xf>
    <xf numFmtId="0" fontId="0" fillId="0" borderId="11" xfId="0" applyBorder="1" applyAlignment="1">
      <alignment horizontal="left" vertical="center"/>
    </xf>
    <xf numFmtId="0" fontId="12" fillId="2" borderId="70" xfId="0" applyFont="1" applyFill="1" applyBorder="1" applyAlignment="1">
      <alignment horizontal="left" vertical="center"/>
    </xf>
    <xf numFmtId="0" fontId="12" fillId="0" borderId="7" xfId="6" applyFont="1" applyBorder="1" applyAlignment="1">
      <alignment horizontal="left" vertical="center" wrapText="1"/>
    </xf>
    <xf numFmtId="0" fontId="12" fillId="0" borderId="1" xfId="6" applyFont="1" applyBorder="1" applyAlignment="1" applyProtection="1">
      <alignment horizontal="left" vertical="center" shrinkToFit="1"/>
      <protection locked="0"/>
    </xf>
    <xf numFmtId="0" fontId="12" fillId="0" borderId="3" xfId="6" applyFont="1" applyBorder="1" applyAlignment="1" applyProtection="1">
      <alignment horizontal="left" vertical="center" shrinkToFit="1"/>
      <protection locked="0"/>
    </xf>
    <xf numFmtId="0" fontId="12" fillId="0" borderId="2" xfId="6" applyFont="1" applyBorder="1" applyAlignment="1">
      <alignment horizontal="distributed" vertical="top" wrapText="1"/>
    </xf>
    <xf numFmtId="0" fontId="12" fillId="0" borderId="1" xfId="6" applyFont="1" applyBorder="1" applyAlignment="1">
      <alignment horizontal="distributed" vertical="top" wrapText="1"/>
    </xf>
    <xf numFmtId="0" fontId="12" fillId="0" borderId="3" xfId="6" applyFont="1" applyBorder="1" applyAlignment="1">
      <alignment horizontal="distributed" vertical="top" wrapText="1"/>
    </xf>
    <xf numFmtId="0" fontId="12" fillId="0" borderId="8" xfId="6" applyFont="1" applyBorder="1" applyAlignment="1" applyProtection="1">
      <alignment horizontal="left" vertical="center"/>
      <protection locked="0"/>
    </xf>
    <xf numFmtId="0" fontId="12" fillId="0" borderId="74" xfId="3" applyFont="1" applyBorder="1" applyAlignment="1">
      <alignment horizontal="left" vertical="center"/>
    </xf>
    <xf numFmtId="0" fontId="12" fillId="0" borderId="75" xfId="3" applyFont="1" applyBorder="1" applyAlignment="1">
      <alignment horizontal="left" vertical="center"/>
    </xf>
    <xf numFmtId="0" fontId="12" fillId="0" borderId="76" xfId="3" applyFont="1" applyBorder="1" applyAlignment="1">
      <alignment horizontal="left" vertical="center"/>
    </xf>
    <xf numFmtId="0" fontId="12" fillId="0" borderId="0" xfId="6" applyFont="1" applyAlignment="1">
      <alignment horizontal="left" vertical="top" wrapText="1"/>
    </xf>
    <xf numFmtId="0" fontId="12" fillId="0" borderId="8" xfId="6" applyFont="1" applyBorder="1" applyAlignment="1">
      <alignment horizontal="left" vertical="top" wrapText="1"/>
    </xf>
  </cellXfs>
  <cellStyles count="21">
    <cellStyle name="桁区切り 2" xfId="1" xr:uid="{00000000-0005-0000-0000-000001000000}"/>
    <cellStyle name="通貨 2" xfId="2" xr:uid="{00000000-0005-0000-0000-000002000000}"/>
    <cellStyle name="標準" xfId="0" builtinId="0" customBuiltin="1"/>
    <cellStyle name="標準 10" xfId="16" xr:uid="{AEF47D35-CC58-4614-BD65-ACB847E38CB0}"/>
    <cellStyle name="標準 15" xfId="19" xr:uid="{94F23708-022D-40B2-BEFD-501870D0025B}"/>
    <cellStyle name="標準 2" xfId="3" xr:uid="{00000000-0005-0000-0000-000004000000}"/>
    <cellStyle name="標準 2 2" xfId="4" xr:uid="{00000000-0005-0000-0000-000005000000}"/>
    <cellStyle name="標準 2 4" xfId="14" xr:uid="{A8A19D00-3569-4E1A-A6FD-C8E6D65A69BE}"/>
    <cellStyle name="標準 3" xfId="5" xr:uid="{00000000-0005-0000-0000-000006000000}"/>
    <cellStyle name="標準 3 2" xfId="18" xr:uid="{2AFB9C15-ADED-4BFF-B667-CA9B1F33E32D}"/>
    <cellStyle name="標準 4" xfId="6" xr:uid="{00000000-0005-0000-0000-000007000000}"/>
    <cellStyle name="標準 5" xfId="8" xr:uid="{C7EFFC91-AD09-4E74-A87E-C2C3492D14F3}"/>
    <cellStyle name="標準 6" xfId="10" xr:uid="{B95875A8-6101-4539-BCA4-099C2052642F}"/>
    <cellStyle name="標準 7" xfId="12" xr:uid="{E710BB7F-E592-45CA-9116-320396F5CE04}"/>
    <cellStyle name="標準 8" xfId="13" xr:uid="{FBB524FE-3DEC-4DE3-84E2-0ACEC81A7F5C}"/>
    <cellStyle name="標準 9" xfId="15" xr:uid="{8D148BAA-AFB5-48E4-B304-3123E02075D7}"/>
    <cellStyle name="標準_Sheet1" xfId="20" xr:uid="{96901841-564D-4090-A017-105390075144}"/>
    <cellStyle name="標準_Sheet1_長期優良住宅　設計内容説明書　枠組工法　090507" xfId="7" xr:uid="{1999EB8B-290F-4EB8-B70E-8FFC3C573A02}"/>
    <cellStyle name="標準_設計内容説明書　第一面" xfId="17" xr:uid="{F4EF847A-5DD0-481B-9FD2-3B3F74535D80}"/>
    <cellStyle name="標準_設計内容説明書　第二～四面" xfId="9" xr:uid="{76AF5D5E-A900-462D-8BCF-4630BA8F0FC1}"/>
    <cellStyle name="標準_設計内容説明書(配布用）" xfId="11" xr:uid="{9355163B-4777-424C-A8BB-18FD3E9FD9AE}"/>
  </cellStyles>
  <dxfs count="8">
    <dxf>
      <fill>
        <patternFill>
          <bgColor theme="1" tint="0.24994659260841701"/>
        </patternFill>
      </fill>
    </dxf>
    <dxf>
      <fill>
        <patternFill>
          <bgColor theme="1" tint="0.24994659260841701"/>
        </patternFill>
      </fill>
    </dxf>
    <dxf>
      <fill>
        <patternFill>
          <bgColor theme="1" tint="0.24994659260841701"/>
        </patternFill>
      </fill>
    </dxf>
    <dxf>
      <font>
        <condense val="0"/>
        <extend val="0"/>
        <color auto="1"/>
      </font>
      <fill>
        <patternFill patternType="lightGray">
          <bgColor indexed="65"/>
        </patternFill>
      </fill>
    </dxf>
    <dxf>
      <font>
        <condense val="0"/>
        <extend val="0"/>
        <color auto="1"/>
      </font>
      <fill>
        <patternFill patternType="lightGray">
          <bgColor indexed="65"/>
        </patternFill>
      </fill>
    </dxf>
    <dxf>
      <font>
        <condense val="0"/>
        <extend val="0"/>
        <color auto="1"/>
      </font>
      <fill>
        <patternFill patternType="lightGray">
          <bgColor indexed="65"/>
        </patternFill>
      </fill>
    </dxf>
    <dxf>
      <font>
        <condense val="0"/>
        <extend val="0"/>
        <color auto="1"/>
      </font>
      <fill>
        <patternFill patternType="lightGray">
          <bgColor indexed="65"/>
        </patternFill>
      </fill>
    </dxf>
    <dxf>
      <font>
        <condense val="0"/>
        <extend val="0"/>
        <color auto="1"/>
      </font>
      <fill>
        <patternFill patternType="lightGray">
          <bgColor indexed="65"/>
        </patternFill>
      </fill>
    </dxf>
  </dxfs>
  <tableStyles count="0" defaultTableStyle="TableStyleMedium2" defaultPivotStyle="PivotStyleLight16"/>
  <colors>
    <mruColors>
      <color rgb="FFCCFFFF"/>
      <color rgb="FFFFFF99"/>
      <color rgb="FFE2EFDA"/>
      <color rgb="FFFFD9DA"/>
      <color rgb="FFFFB9BB"/>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42</xdr:col>
      <xdr:colOff>35983</xdr:colOff>
      <xdr:row>1</xdr:row>
      <xdr:rowOff>113877</xdr:rowOff>
    </xdr:from>
    <xdr:to>
      <xdr:col>54</xdr:col>
      <xdr:colOff>131233</xdr:colOff>
      <xdr:row>5</xdr:row>
      <xdr:rowOff>170180</xdr:rowOff>
    </xdr:to>
    <xdr:grpSp>
      <xdr:nvGrpSpPr>
        <xdr:cNvPr id="7" name="グループ化 6">
          <a:extLst>
            <a:ext uri="{FF2B5EF4-FFF2-40B4-BE49-F238E27FC236}">
              <a16:creationId xmlns:a16="http://schemas.microsoft.com/office/drawing/2014/main" id="{632C92ED-D0C3-BD51-D503-16B1CEB6C9E7}"/>
            </a:ext>
          </a:extLst>
        </xdr:cNvPr>
        <xdr:cNvGrpSpPr/>
      </xdr:nvGrpSpPr>
      <xdr:grpSpPr>
        <a:xfrm>
          <a:off x="9237133" y="285327"/>
          <a:ext cx="2727960" cy="755438"/>
          <a:chOff x="10486813" y="1765512"/>
          <a:chExt cx="2497455" cy="745913"/>
        </a:xfrm>
      </xdr:grpSpPr>
      <xdr:sp macro="" textlink="">
        <xdr:nvSpPr>
          <xdr:cNvPr id="2" name="正方形/長方形 1">
            <a:extLst>
              <a:ext uri="{FF2B5EF4-FFF2-40B4-BE49-F238E27FC236}">
                <a16:creationId xmlns:a16="http://schemas.microsoft.com/office/drawing/2014/main" id="{D46569CC-7057-4030-9F40-D15EB8499AE5}"/>
              </a:ext>
            </a:extLst>
          </xdr:cNvPr>
          <xdr:cNvSpPr/>
        </xdr:nvSpPr>
        <xdr:spPr bwMode="auto">
          <a:xfrm>
            <a:off x="10486813" y="1765512"/>
            <a:ext cx="2497455" cy="745913"/>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3" name="正方形/長方形 2">
            <a:extLst>
              <a:ext uri="{FF2B5EF4-FFF2-40B4-BE49-F238E27FC236}">
                <a16:creationId xmlns:a16="http://schemas.microsoft.com/office/drawing/2014/main" id="{BAA52D3B-188C-4682-9691-87F240AB5CEF}"/>
              </a:ext>
            </a:extLst>
          </xdr:cNvPr>
          <xdr:cNvSpPr/>
        </xdr:nvSpPr>
        <xdr:spPr bwMode="auto">
          <a:xfrm>
            <a:off x="10605841" y="2075711"/>
            <a:ext cx="401955" cy="16192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FB3534BA-AAAB-48C4-BC4F-A26686B51D44}"/>
              </a:ext>
            </a:extLst>
          </xdr:cNvPr>
          <xdr:cNvSpPr/>
        </xdr:nvSpPr>
        <xdr:spPr bwMode="auto">
          <a:xfrm>
            <a:off x="10607746" y="2246743"/>
            <a:ext cx="398145" cy="17145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40</xdr:col>
      <xdr:colOff>71158</xdr:colOff>
      <xdr:row>64</xdr:row>
      <xdr:rowOff>159797</xdr:rowOff>
    </xdr:from>
    <xdr:to>
      <xdr:col>57</xdr:col>
      <xdr:colOff>0</xdr:colOff>
      <xdr:row>68</xdr:row>
      <xdr:rowOff>70052</xdr:rowOff>
    </xdr:to>
    <xdr:sp macro="" textlink="">
      <xdr:nvSpPr>
        <xdr:cNvPr id="5" name="テキスト ボックス 4">
          <a:extLst>
            <a:ext uri="{FF2B5EF4-FFF2-40B4-BE49-F238E27FC236}">
              <a16:creationId xmlns:a16="http://schemas.microsoft.com/office/drawing/2014/main" id="{54493A08-CB1D-4DC8-BE8D-5632392AFC08}"/>
            </a:ext>
          </a:extLst>
        </xdr:cNvPr>
        <xdr:cNvSpPr txBox="1"/>
      </xdr:nvSpPr>
      <xdr:spPr>
        <a:xfrm>
          <a:off x="8789334" y="11096738"/>
          <a:ext cx="3547110" cy="627432"/>
        </a:xfrm>
        <a:prstGeom prst="wedgeRectCallout">
          <a:avLst>
            <a:gd name="adj1" fmla="val -66129"/>
            <a:gd name="adj2" fmla="val 40567"/>
          </a:avLst>
        </a:prstGeom>
        <a:solidFill>
          <a:schemeClr val="bg1"/>
        </a:solidFill>
        <a:ln w="9525" cmpd="sng">
          <a:solidFill>
            <a:sysClr val="windowText" lastClr="000000"/>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小屋裏換気の措置　</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いずれも該当する場合はそれぞれにチェック</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例）２階：天井断熱、バルコニー床（下部が部屋内）：屋根断熱</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38</xdr:col>
      <xdr:colOff>179293</xdr:colOff>
      <xdr:row>38</xdr:row>
      <xdr:rowOff>145676</xdr:rowOff>
    </xdr:from>
    <xdr:to>
      <xdr:col>56</xdr:col>
      <xdr:colOff>123265</xdr:colOff>
      <xdr:row>42</xdr:row>
      <xdr:rowOff>11204</xdr:rowOff>
    </xdr:to>
    <xdr:sp macro="" textlink="">
      <xdr:nvSpPr>
        <xdr:cNvPr id="6" name="正方形/長方形 5">
          <a:extLst>
            <a:ext uri="{FF2B5EF4-FFF2-40B4-BE49-F238E27FC236}">
              <a16:creationId xmlns:a16="http://schemas.microsoft.com/office/drawing/2014/main" id="{48467ACB-2509-4234-B5A9-0ABCD8B77D19}"/>
            </a:ext>
          </a:extLst>
        </xdr:cNvPr>
        <xdr:cNvSpPr/>
      </xdr:nvSpPr>
      <xdr:spPr>
        <a:xfrm>
          <a:off x="8695764" y="6420970"/>
          <a:ext cx="3372972" cy="582705"/>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長期優良住宅において必要な点検措置については</a:t>
          </a:r>
          <a:endParaRPr kumimoji="1" lang="en-US" altLang="ja-JP" sz="1100" b="1">
            <a:solidFill>
              <a:sysClr val="windowText" lastClr="000000"/>
            </a:solidFill>
          </a:endParaRPr>
        </a:p>
        <a:p>
          <a:pPr algn="l"/>
          <a:r>
            <a:rPr kumimoji="1" lang="ja-JP" altLang="en-US" sz="1100" b="1">
              <a:solidFill>
                <a:sysClr val="windowText" lastClr="000000"/>
              </a:solidFill>
            </a:rPr>
            <a:t>「長期要（確認項目）」シートを参照下さい</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41</xdr:col>
      <xdr:colOff>0</xdr:colOff>
      <xdr:row>259</xdr:row>
      <xdr:rowOff>179293</xdr:rowOff>
    </xdr:from>
    <xdr:to>
      <xdr:col>44</xdr:col>
      <xdr:colOff>63206</xdr:colOff>
      <xdr:row>282</xdr:row>
      <xdr:rowOff>179293</xdr:rowOff>
    </xdr:to>
    <xdr:sp macro="" textlink="">
      <xdr:nvSpPr>
        <xdr:cNvPr id="6" name="右中かっこ 5">
          <a:extLst>
            <a:ext uri="{FF2B5EF4-FFF2-40B4-BE49-F238E27FC236}">
              <a16:creationId xmlns:a16="http://schemas.microsoft.com/office/drawing/2014/main" id="{AA4FEF80-9B26-41A2-BCAD-4AFE8BC5FDF5}"/>
            </a:ext>
          </a:extLst>
        </xdr:cNvPr>
        <xdr:cNvSpPr/>
      </xdr:nvSpPr>
      <xdr:spPr>
        <a:xfrm>
          <a:off x="9086850" y="57548368"/>
          <a:ext cx="663281" cy="4162425"/>
        </a:xfrm>
        <a:prstGeom prst="rightBrace">
          <a:avLst>
            <a:gd name="adj1" fmla="val 8333"/>
            <a:gd name="adj2" fmla="val 4915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41</xdr:col>
      <xdr:colOff>16567</xdr:colOff>
      <xdr:row>282</xdr:row>
      <xdr:rowOff>175251</xdr:rowOff>
    </xdr:from>
    <xdr:to>
      <xdr:col>44</xdr:col>
      <xdr:colOff>79773</xdr:colOff>
      <xdr:row>293</xdr:row>
      <xdr:rowOff>0</xdr:rowOff>
    </xdr:to>
    <xdr:sp macro="" textlink="">
      <xdr:nvSpPr>
        <xdr:cNvPr id="7" name="右中かっこ 6">
          <a:extLst>
            <a:ext uri="{FF2B5EF4-FFF2-40B4-BE49-F238E27FC236}">
              <a16:creationId xmlns:a16="http://schemas.microsoft.com/office/drawing/2014/main" id="{44930BAD-5010-4705-A565-F706B6E299F1}"/>
            </a:ext>
          </a:extLst>
        </xdr:cNvPr>
        <xdr:cNvSpPr/>
      </xdr:nvSpPr>
      <xdr:spPr>
        <a:xfrm>
          <a:off x="9103417" y="61706751"/>
          <a:ext cx="663281" cy="1815474"/>
        </a:xfrm>
        <a:prstGeom prst="rightBrace">
          <a:avLst>
            <a:gd name="adj1" fmla="val 8333"/>
            <a:gd name="adj2" fmla="val 5315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0</xdr:colOff>
      <xdr:row>2</xdr:row>
      <xdr:rowOff>3809</xdr:rowOff>
    </xdr:from>
    <xdr:to>
      <xdr:col>54</xdr:col>
      <xdr:colOff>172907</xdr:colOff>
      <xdr:row>6</xdr:row>
      <xdr:rowOff>57149</xdr:rowOff>
    </xdr:to>
    <xdr:grpSp>
      <xdr:nvGrpSpPr>
        <xdr:cNvPr id="5" name="グループ化 4">
          <a:extLst>
            <a:ext uri="{FF2B5EF4-FFF2-40B4-BE49-F238E27FC236}">
              <a16:creationId xmlns:a16="http://schemas.microsoft.com/office/drawing/2014/main" id="{48A60ADE-8523-4728-87B0-B11F1FB52B48}"/>
            </a:ext>
          </a:extLst>
        </xdr:cNvPr>
        <xdr:cNvGrpSpPr/>
      </xdr:nvGrpSpPr>
      <xdr:grpSpPr>
        <a:xfrm>
          <a:off x="9277350" y="346709"/>
          <a:ext cx="2797997" cy="742950"/>
          <a:chOff x="10486813" y="1765511"/>
          <a:chExt cx="2497455" cy="994504"/>
        </a:xfrm>
      </xdr:grpSpPr>
      <xdr:sp macro="" textlink="">
        <xdr:nvSpPr>
          <xdr:cNvPr id="8" name="正方形/長方形 7">
            <a:extLst>
              <a:ext uri="{FF2B5EF4-FFF2-40B4-BE49-F238E27FC236}">
                <a16:creationId xmlns:a16="http://schemas.microsoft.com/office/drawing/2014/main" id="{2B202DAF-6A71-FA85-9935-5365C10DBC9E}"/>
              </a:ext>
            </a:extLst>
          </xdr:cNvPr>
          <xdr:cNvSpPr/>
        </xdr:nvSpPr>
        <xdr:spPr bwMode="auto">
          <a:xfrm>
            <a:off x="10486813" y="1765511"/>
            <a:ext cx="2497455" cy="994504"/>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9" name="正方形/長方形 8">
            <a:extLst>
              <a:ext uri="{FF2B5EF4-FFF2-40B4-BE49-F238E27FC236}">
                <a16:creationId xmlns:a16="http://schemas.microsoft.com/office/drawing/2014/main" id="{4115D7C1-40A1-2714-FE94-7021A31F3FBA}"/>
              </a:ext>
            </a:extLst>
          </xdr:cNvPr>
          <xdr:cNvSpPr/>
        </xdr:nvSpPr>
        <xdr:spPr bwMode="auto">
          <a:xfrm>
            <a:off x="10605841" y="2165222"/>
            <a:ext cx="401955" cy="220139"/>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0" name="正方形/長方形 9">
            <a:extLst>
              <a:ext uri="{FF2B5EF4-FFF2-40B4-BE49-F238E27FC236}">
                <a16:creationId xmlns:a16="http://schemas.microsoft.com/office/drawing/2014/main" id="{05DDF5C4-4C23-7B07-8641-F650FC0D9F9C}"/>
              </a:ext>
            </a:extLst>
          </xdr:cNvPr>
          <xdr:cNvSpPr/>
        </xdr:nvSpPr>
        <xdr:spPr bwMode="auto">
          <a:xfrm>
            <a:off x="10607746" y="2400137"/>
            <a:ext cx="398145" cy="23674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41</xdr:col>
      <xdr:colOff>0</xdr:colOff>
      <xdr:row>259</xdr:row>
      <xdr:rowOff>179293</xdr:rowOff>
    </xdr:from>
    <xdr:to>
      <xdr:col>44</xdr:col>
      <xdr:colOff>63206</xdr:colOff>
      <xdr:row>282</xdr:row>
      <xdr:rowOff>179293</xdr:rowOff>
    </xdr:to>
    <xdr:sp macro="" textlink="">
      <xdr:nvSpPr>
        <xdr:cNvPr id="2" name="右中かっこ 1">
          <a:extLst>
            <a:ext uri="{FF2B5EF4-FFF2-40B4-BE49-F238E27FC236}">
              <a16:creationId xmlns:a16="http://schemas.microsoft.com/office/drawing/2014/main" id="{34E0F487-4191-46A0-B807-145C8A20B744}"/>
            </a:ext>
          </a:extLst>
        </xdr:cNvPr>
        <xdr:cNvSpPr/>
      </xdr:nvSpPr>
      <xdr:spPr>
        <a:xfrm>
          <a:off x="8982075" y="46870843"/>
          <a:ext cx="720431" cy="4162425"/>
        </a:xfrm>
        <a:prstGeom prst="rightBrace">
          <a:avLst>
            <a:gd name="adj1" fmla="val 8333"/>
            <a:gd name="adj2" fmla="val 4915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41</xdr:col>
      <xdr:colOff>16567</xdr:colOff>
      <xdr:row>282</xdr:row>
      <xdr:rowOff>175251</xdr:rowOff>
    </xdr:from>
    <xdr:to>
      <xdr:col>44</xdr:col>
      <xdr:colOff>79773</xdr:colOff>
      <xdr:row>293</xdr:row>
      <xdr:rowOff>0</xdr:rowOff>
    </xdr:to>
    <xdr:sp macro="" textlink="">
      <xdr:nvSpPr>
        <xdr:cNvPr id="3" name="右中かっこ 2">
          <a:extLst>
            <a:ext uri="{FF2B5EF4-FFF2-40B4-BE49-F238E27FC236}">
              <a16:creationId xmlns:a16="http://schemas.microsoft.com/office/drawing/2014/main" id="{3AA6008E-F886-412B-98E8-8513DFE988E5}"/>
            </a:ext>
          </a:extLst>
        </xdr:cNvPr>
        <xdr:cNvSpPr/>
      </xdr:nvSpPr>
      <xdr:spPr>
        <a:xfrm>
          <a:off x="8998642" y="51029226"/>
          <a:ext cx="720431" cy="1815474"/>
        </a:xfrm>
        <a:prstGeom prst="rightBrace">
          <a:avLst>
            <a:gd name="adj1" fmla="val 8333"/>
            <a:gd name="adj2" fmla="val 5315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0</xdr:colOff>
      <xdr:row>2</xdr:row>
      <xdr:rowOff>3809</xdr:rowOff>
    </xdr:from>
    <xdr:to>
      <xdr:col>54</xdr:col>
      <xdr:colOff>172907</xdr:colOff>
      <xdr:row>6</xdr:row>
      <xdr:rowOff>57149</xdr:rowOff>
    </xdr:to>
    <xdr:grpSp>
      <xdr:nvGrpSpPr>
        <xdr:cNvPr id="4" name="グループ化 3">
          <a:extLst>
            <a:ext uri="{FF2B5EF4-FFF2-40B4-BE49-F238E27FC236}">
              <a16:creationId xmlns:a16="http://schemas.microsoft.com/office/drawing/2014/main" id="{52A33205-6CC3-4E48-8CBE-F93FD8453BD6}"/>
            </a:ext>
          </a:extLst>
        </xdr:cNvPr>
        <xdr:cNvGrpSpPr/>
      </xdr:nvGrpSpPr>
      <xdr:grpSpPr>
        <a:xfrm>
          <a:off x="9239250" y="346709"/>
          <a:ext cx="2797997" cy="742950"/>
          <a:chOff x="10486813" y="1765511"/>
          <a:chExt cx="2497455" cy="994504"/>
        </a:xfrm>
      </xdr:grpSpPr>
      <xdr:sp macro="" textlink="">
        <xdr:nvSpPr>
          <xdr:cNvPr id="5" name="正方形/長方形 4">
            <a:extLst>
              <a:ext uri="{FF2B5EF4-FFF2-40B4-BE49-F238E27FC236}">
                <a16:creationId xmlns:a16="http://schemas.microsoft.com/office/drawing/2014/main" id="{245D7982-D9AE-65F4-FD04-ED5AFF309F77}"/>
              </a:ext>
            </a:extLst>
          </xdr:cNvPr>
          <xdr:cNvSpPr/>
        </xdr:nvSpPr>
        <xdr:spPr bwMode="auto">
          <a:xfrm>
            <a:off x="10486813" y="1765511"/>
            <a:ext cx="2497455" cy="994504"/>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6" name="正方形/長方形 5">
            <a:extLst>
              <a:ext uri="{FF2B5EF4-FFF2-40B4-BE49-F238E27FC236}">
                <a16:creationId xmlns:a16="http://schemas.microsoft.com/office/drawing/2014/main" id="{6B4D1720-C804-78C5-D348-A107F5AE752B}"/>
              </a:ext>
            </a:extLst>
          </xdr:cNvPr>
          <xdr:cNvSpPr/>
        </xdr:nvSpPr>
        <xdr:spPr bwMode="auto">
          <a:xfrm>
            <a:off x="10605841" y="2165222"/>
            <a:ext cx="401955" cy="220139"/>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正方形/長方形 6">
            <a:extLst>
              <a:ext uri="{FF2B5EF4-FFF2-40B4-BE49-F238E27FC236}">
                <a16:creationId xmlns:a16="http://schemas.microsoft.com/office/drawing/2014/main" id="{08ED5A4B-D01B-610E-CF4A-614ED25DB88C}"/>
              </a:ext>
            </a:extLst>
          </xdr:cNvPr>
          <xdr:cNvSpPr/>
        </xdr:nvSpPr>
        <xdr:spPr bwMode="auto">
          <a:xfrm>
            <a:off x="10607746" y="2400137"/>
            <a:ext cx="398145" cy="23674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41</xdr:col>
      <xdr:colOff>0</xdr:colOff>
      <xdr:row>259</xdr:row>
      <xdr:rowOff>179293</xdr:rowOff>
    </xdr:from>
    <xdr:to>
      <xdr:col>44</xdr:col>
      <xdr:colOff>63206</xdr:colOff>
      <xdr:row>282</xdr:row>
      <xdr:rowOff>179293</xdr:rowOff>
    </xdr:to>
    <xdr:sp macro="" textlink="">
      <xdr:nvSpPr>
        <xdr:cNvPr id="2" name="右中かっこ 1">
          <a:extLst>
            <a:ext uri="{FF2B5EF4-FFF2-40B4-BE49-F238E27FC236}">
              <a16:creationId xmlns:a16="http://schemas.microsoft.com/office/drawing/2014/main" id="{2BD921A0-5FEA-4F8E-9609-C6CAC3AF470F}"/>
            </a:ext>
          </a:extLst>
        </xdr:cNvPr>
        <xdr:cNvSpPr/>
      </xdr:nvSpPr>
      <xdr:spPr>
        <a:xfrm>
          <a:off x="8982075" y="46870843"/>
          <a:ext cx="720431" cy="4162425"/>
        </a:xfrm>
        <a:prstGeom prst="rightBrace">
          <a:avLst>
            <a:gd name="adj1" fmla="val 8333"/>
            <a:gd name="adj2" fmla="val 4915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41</xdr:col>
      <xdr:colOff>16567</xdr:colOff>
      <xdr:row>282</xdr:row>
      <xdr:rowOff>175251</xdr:rowOff>
    </xdr:from>
    <xdr:to>
      <xdr:col>44</xdr:col>
      <xdr:colOff>79773</xdr:colOff>
      <xdr:row>293</xdr:row>
      <xdr:rowOff>0</xdr:rowOff>
    </xdr:to>
    <xdr:sp macro="" textlink="">
      <xdr:nvSpPr>
        <xdr:cNvPr id="3" name="右中かっこ 2">
          <a:extLst>
            <a:ext uri="{FF2B5EF4-FFF2-40B4-BE49-F238E27FC236}">
              <a16:creationId xmlns:a16="http://schemas.microsoft.com/office/drawing/2014/main" id="{F58D13D1-B288-42F8-AF66-B15A3DB36F4E}"/>
            </a:ext>
          </a:extLst>
        </xdr:cNvPr>
        <xdr:cNvSpPr/>
      </xdr:nvSpPr>
      <xdr:spPr>
        <a:xfrm>
          <a:off x="8998642" y="51029226"/>
          <a:ext cx="720431" cy="1815474"/>
        </a:xfrm>
        <a:prstGeom prst="rightBrace">
          <a:avLst>
            <a:gd name="adj1" fmla="val 8333"/>
            <a:gd name="adj2" fmla="val 5315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0</xdr:colOff>
      <xdr:row>2</xdr:row>
      <xdr:rowOff>3809</xdr:rowOff>
    </xdr:from>
    <xdr:to>
      <xdr:col>54</xdr:col>
      <xdr:colOff>172907</xdr:colOff>
      <xdr:row>6</xdr:row>
      <xdr:rowOff>57149</xdr:rowOff>
    </xdr:to>
    <xdr:grpSp>
      <xdr:nvGrpSpPr>
        <xdr:cNvPr id="4" name="グループ化 3">
          <a:extLst>
            <a:ext uri="{FF2B5EF4-FFF2-40B4-BE49-F238E27FC236}">
              <a16:creationId xmlns:a16="http://schemas.microsoft.com/office/drawing/2014/main" id="{F2E8F61B-14DD-48A9-B119-D562CF3C192C}"/>
            </a:ext>
          </a:extLst>
        </xdr:cNvPr>
        <xdr:cNvGrpSpPr/>
      </xdr:nvGrpSpPr>
      <xdr:grpSpPr>
        <a:xfrm>
          <a:off x="9239250" y="346709"/>
          <a:ext cx="2797997" cy="742950"/>
          <a:chOff x="10486813" y="1765511"/>
          <a:chExt cx="2497455" cy="994504"/>
        </a:xfrm>
      </xdr:grpSpPr>
      <xdr:sp macro="" textlink="">
        <xdr:nvSpPr>
          <xdr:cNvPr id="5" name="正方形/長方形 4">
            <a:extLst>
              <a:ext uri="{FF2B5EF4-FFF2-40B4-BE49-F238E27FC236}">
                <a16:creationId xmlns:a16="http://schemas.microsoft.com/office/drawing/2014/main" id="{6A4E76B9-F5C6-EAC8-AC26-301DF8D6E086}"/>
              </a:ext>
            </a:extLst>
          </xdr:cNvPr>
          <xdr:cNvSpPr/>
        </xdr:nvSpPr>
        <xdr:spPr bwMode="auto">
          <a:xfrm>
            <a:off x="10486813" y="1765511"/>
            <a:ext cx="2497455" cy="994504"/>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6" name="正方形/長方形 5">
            <a:extLst>
              <a:ext uri="{FF2B5EF4-FFF2-40B4-BE49-F238E27FC236}">
                <a16:creationId xmlns:a16="http://schemas.microsoft.com/office/drawing/2014/main" id="{1C5190C7-D25B-3AA5-F55F-8C65248979B8}"/>
              </a:ext>
            </a:extLst>
          </xdr:cNvPr>
          <xdr:cNvSpPr/>
        </xdr:nvSpPr>
        <xdr:spPr bwMode="auto">
          <a:xfrm>
            <a:off x="10605841" y="2165222"/>
            <a:ext cx="401955" cy="220139"/>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正方形/長方形 6">
            <a:extLst>
              <a:ext uri="{FF2B5EF4-FFF2-40B4-BE49-F238E27FC236}">
                <a16:creationId xmlns:a16="http://schemas.microsoft.com/office/drawing/2014/main" id="{48FD9C51-7BE8-969C-4AA7-C0CC29402E90}"/>
              </a:ext>
            </a:extLst>
          </xdr:cNvPr>
          <xdr:cNvSpPr/>
        </xdr:nvSpPr>
        <xdr:spPr bwMode="auto">
          <a:xfrm>
            <a:off x="10607746" y="2400137"/>
            <a:ext cx="398145" cy="23674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40</xdr:col>
      <xdr:colOff>8889</xdr:colOff>
      <xdr:row>0</xdr:row>
      <xdr:rowOff>168275</xdr:rowOff>
    </xdr:from>
    <xdr:to>
      <xdr:col>52</xdr:col>
      <xdr:colOff>116267</xdr:colOff>
      <xdr:row>5</xdr:row>
      <xdr:rowOff>47625</xdr:rowOff>
    </xdr:to>
    <xdr:grpSp>
      <xdr:nvGrpSpPr>
        <xdr:cNvPr id="2" name="グループ化 1">
          <a:extLst>
            <a:ext uri="{FF2B5EF4-FFF2-40B4-BE49-F238E27FC236}">
              <a16:creationId xmlns:a16="http://schemas.microsoft.com/office/drawing/2014/main" id="{0BF67C88-A7DD-A57B-7651-4A753047758C}"/>
            </a:ext>
          </a:extLst>
        </xdr:cNvPr>
        <xdr:cNvGrpSpPr/>
      </xdr:nvGrpSpPr>
      <xdr:grpSpPr>
        <a:xfrm>
          <a:off x="8773794" y="172085"/>
          <a:ext cx="2734373" cy="734695"/>
          <a:chOff x="9335769" y="227330"/>
          <a:chExt cx="2738183" cy="764602"/>
        </a:xfrm>
      </xdr:grpSpPr>
      <xdr:sp macro="" textlink="">
        <xdr:nvSpPr>
          <xdr:cNvPr id="7" name="正方形/長方形 6">
            <a:extLst>
              <a:ext uri="{FF2B5EF4-FFF2-40B4-BE49-F238E27FC236}">
                <a16:creationId xmlns:a16="http://schemas.microsoft.com/office/drawing/2014/main" id="{7CA3AD42-1987-48E9-86B2-530BEFE92A55}"/>
              </a:ext>
            </a:extLst>
          </xdr:cNvPr>
          <xdr:cNvSpPr/>
        </xdr:nvSpPr>
        <xdr:spPr bwMode="auto">
          <a:xfrm>
            <a:off x="9335769" y="227330"/>
            <a:ext cx="2738183" cy="76460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8" name="正方形/長方形 7">
            <a:extLst>
              <a:ext uri="{FF2B5EF4-FFF2-40B4-BE49-F238E27FC236}">
                <a16:creationId xmlns:a16="http://schemas.microsoft.com/office/drawing/2014/main" id="{0A910EBD-644D-41FC-8195-0750B68354B2}"/>
              </a:ext>
            </a:extLst>
          </xdr:cNvPr>
          <xdr:cNvSpPr/>
        </xdr:nvSpPr>
        <xdr:spPr bwMode="auto">
          <a:xfrm>
            <a:off x="9442331" y="541679"/>
            <a:ext cx="456540" cy="159397"/>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9" name="正方形/長方形 8">
            <a:extLst>
              <a:ext uri="{FF2B5EF4-FFF2-40B4-BE49-F238E27FC236}">
                <a16:creationId xmlns:a16="http://schemas.microsoft.com/office/drawing/2014/main" id="{22C384C9-28F5-4393-B791-89FBB5C3176F}"/>
              </a:ext>
            </a:extLst>
          </xdr:cNvPr>
          <xdr:cNvSpPr/>
        </xdr:nvSpPr>
        <xdr:spPr bwMode="auto">
          <a:xfrm>
            <a:off x="9438521" y="723936"/>
            <a:ext cx="479400" cy="155589"/>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38</xdr:col>
      <xdr:colOff>425</xdr:colOff>
      <xdr:row>31</xdr:row>
      <xdr:rowOff>60746</xdr:rowOff>
    </xdr:from>
    <xdr:to>
      <xdr:col>51</xdr:col>
      <xdr:colOff>180975</xdr:colOff>
      <xdr:row>34</xdr:row>
      <xdr:rowOff>22016</xdr:rowOff>
    </xdr:to>
    <xdr:sp macro="" textlink="">
      <xdr:nvSpPr>
        <xdr:cNvPr id="3" name="テキスト ボックス 2">
          <a:extLst>
            <a:ext uri="{FF2B5EF4-FFF2-40B4-BE49-F238E27FC236}">
              <a16:creationId xmlns:a16="http://schemas.microsoft.com/office/drawing/2014/main" id="{0A03F949-40C4-477C-87EB-F4EB07D1FBD9}"/>
            </a:ext>
          </a:extLst>
        </xdr:cNvPr>
        <xdr:cNvSpPr txBox="1"/>
      </xdr:nvSpPr>
      <xdr:spPr>
        <a:xfrm>
          <a:off x="8325275" y="5375696"/>
          <a:ext cx="3028525" cy="475620"/>
        </a:xfrm>
        <a:prstGeom prst="wedgeRectCallout">
          <a:avLst>
            <a:gd name="adj1" fmla="val -74376"/>
            <a:gd name="adj2" fmla="val 69362"/>
          </a:avLst>
        </a:prstGeom>
        <a:solidFill>
          <a:schemeClr val="bg1"/>
        </a:solidFill>
        <a:ln w="9525" cmpd="sng">
          <a:solidFill>
            <a:sysClr val="windowText" lastClr="000000"/>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mn-lt"/>
              <a:ea typeface="+mn-ea"/>
              <a:cs typeface="+mn-cs"/>
            </a:rPr>
            <a:t>点検措置か又は防錆措置のいずれか選択すること</a:t>
          </a:r>
        </a:p>
      </xdr:txBody>
    </xdr:sp>
    <xdr:clientData fPrintsWithSheet="0"/>
  </xdr:twoCellAnchor>
  <xdr:twoCellAnchor>
    <xdr:from>
      <xdr:col>39</xdr:col>
      <xdr:colOff>185631</xdr:colOff>
      <xdr:row>5</xdr:row>
      <xdr:rowOff>118322</xdr:rowOff>
    </xdr:from>
    <xdr:to>
      <xdr:col>56</xdr:col>
      <xdr:colOff>10583</xdr:colOff>
      <xdr:row>9</xdr:row>
      <xdr:rowOff>70274</xdr:rowOff>
    </xdr:to>
    <xdr:sp macro="" textlink="">
      <xdr:nvSpPr>
        <xdr:cNvPr id="4" name="正方形/長方形 3">
          <a:extLst>
            <a:ext uri="{FF2B5EF4-FFF2-40B4-BE49-F238E27FC236}">
              <a16:creationId xmlns:a16="http://schemas.microsoft.com/office/drawing/2014/main" id="{D4B0C668-C62C-43D9-9308-8F71187C4120}"/>
            </a:ext>
          </a:extLst>
        </xdr:cNvPr>
        <xdr:cNvSpPr/>
      </xdr:nvSpPr>
      <xdr:spPr>
        <a:xfrm>
          <a:off x="8853381" y="964989"/>
          <a:ext cx="3603202" cy="629285"/>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050">
              <a:solidFill>
                <a:sysClr val="windowText" lastClr="000000"/>
              </a:solidFill>
              <a:latin typeface="ＭＳ Ｐ明朝" panose="02020600040205080304" pitchFamily="18" charset="-128"/>
              <a:ea typeface="ＭＳ Ｐ明朝" panose="02020600040205080304" pitchFamily="18" charset="-128"/>
            </a:rPr>
            <a:t>（長期）の書式以外で、長期使用構造であることの確認が可能な場合は、（長期の書式は不要です。</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42</xdr:col>
      <xdr:colOff>35983</xdr:colOff>
      <xdr:row>1</xdr:row>
      <xdr:rowOff>113877</xdr:rowOff>
    </xdr:from>
    <xdr:to>
      <xdr:col>54</xdr:col>
      <xdr:colOff>131233</xdr:colOff>
      <xdr:row>5</xdr:row>
      <xdr:rowOff>170180</xdr:rowOff>
    </xdr:to>
    <xdr:grpSp>
      <xdr:nvGrpSpPr>
        <xdr:cNvPr id="2" name="グループ化 1">
          <a:extLst>
            <a:ext uri="{FF2B5EF4-FFF2-40B4-BE49-F238E27FC236}">
              <a16:creationId xmlns:a16="http://schemas.microsoft.com/office/drawing/2014/main" id="{8F1D8C64-6AF6-47CA-90D8-D224AB6FBC12}"/>
            </a:ext>
          </a:extLst>
        </xdr:cNvPr>
        <xdr:cNvGrpSpPr/>
      </xdr:nvGrpSpPr>
      <xdr:grpSpPr>
        <a:xfrm>
          <a:off x="9237133" y="285327"/>
          <a:ext cx="2727960" cy="755438"/>
          <a:chOff x="10486813" y="1765512"/>
          <a:chExt cx="2497455" cy="745913"/>
        </a:xfrm>
      </xdr:grpSpPr>
      <xdr:sp macro="" textlink="">
        <xdr:nvSpPr>
          <xdr:cNvPr id="3" name="正方形/長方形 2">
            <a:extLst>
              <a:ext uri="{FF2B5EF4-FFF2-40B4-BE49-F238E27FC236}">
                <a16:creationId xmlns:a16="http://schemas.microsoft.com/office/drawing/2014/main" id="{AC4F5C52-9707-98BE-5612-A0EB76A322B3}"/>
              </a:ext>
            </a:extLst>
          </xdr:cNvPr>
          <xdr:cNvSpPr/>
        </xdr:nvSpPr>
        <xdr:spPr bwMode="auto">
          <a:xfrm>
            <a:off x="10486813" y="1765512"/>
            <a:ext cx="2497455" cy="745913"/>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4" name="正方形/長方形 3">
            <a:extLst>
              <a:ext uri="{FF2B5EF4-FFF2-40B4-BE49-F238E27FC236}">
                <a16:creationId xmlns:a16="http://schemas.microsoft.com/office/drawing/2014/main" id="{1F0F467A-BED5-CCAE-BC97-E86CC75E5678}"/>
              </a:ext>
            </a:extLst>
          </xdr:cNvPr>
          <xdr:cNvSpPr/>
        </xdr:nvSpPr>
        <xdr:spPr bwMode="auto">
          <a:xfrm>
            <a:off x="10605841" y="2075711"/>
            <a:ext cx="401955" cy="16192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正方形/長方形 4">
            <a:extLst>
              <a:ext uri="{FF2B5EF4-FFF2-40B4-BE49-F238E27FC236}">
                <a16:creationId xmlns:a16="http://schemas.microsoft.com/office/drawing/2014/main" id="{ED4DC13B-B539-87C0-4B70-7E231559473F}"/>
              </a:ext>
            </a:extLst>
          </xdr:cNvPr>
          <xdr:cNvSpPr/>
        </xdr:nvSpPr>
        <xdr:spPr bwMode="auto">
          <a:xfrm>
            <a:off x="10607746" y="2246743"/>
            <a:ext cx="398145" cy="17145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38</xdr:col>
      <xdr:colOff>179293</xdr:colOff>
      <xdr:row>35</xdr:row>
      <xdr:rowOff>145676</xdr:rowOff>
    </xdr:from>
    <xdr:to>
      <xdr:col>56</xdr:col>
      <xdr:colOff>123265</xdr:colOff>
      <xdr:row>39</xdr:row>
      <xdr:rowOff>11204</xdr:rowOff>
    </xdr:to>
    <xdr:sp macro="" textlink="">
      <xdr:nvSpPr>
        <xdr:cNvPr id="7" name="正方形/長方形 6">
          <a:extLst>
            <a:ext uri="{FF2B5EF4-FFF2-40B4-BE49-F238E27FC236}">
              <a16:creationId xmlns:a16="http://schemas.microsoft.com/office/drawing/2014/main" id="{F1427212-C675-4078-8029-131A4FB88524}"/>
            </a:ext>
          </a:extLst>
        </xdr:cNvPr>
        <xdr:cNvSpPr/>
      </xdr:nvSpPr>
      <xdr:spPr>
        <a:xfrm>
          <a:off x="8504143" y="6470276"/>
          <a:ext cx="3887322" cy="589428"/>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長期優良住宅において必要な点検措置については</a:t>
          </a:r>
          <a:endParaRPr kumimoji="1" lang="en-US" altLang="ja-JP" sz="1100" b="1">
            <a:solidFill>
              <a:sysClr val="windowText" lastClr="000000"/>
            </a:solidFill>
          </a:endParaRPr>
        </a:p>
        <a:p>
          <a:pPr algn="l"/>
          <a:r>
            <a:rPr kumimoji="1" lang="ja-JP" altLang="en-US" sz="1100" b="1">
              <a:solidFill>
                <a:sysClr val="windowText" lastClr="000000"/>
              </a:solidFill>
            </a:rPr>
            <a:t>「長期要（確認項目）」シートを参照下さい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42</xdr:col>
      <xdr:colOff>35983</xdr:colOff>
      <xdr:row>1</xdr:row>
      <xdr:rowOff>113877</xdr:rowOff>
    </xdr:from>
    <xdr:to>
      <xdr:col>54</xdr:col>
      <xdr:colOff>131233</xdr:colOff>
      <xdr:row>5</xdr:row>
      <xdr:rowOff>170180</xdr:rowOff>
    </xdr:to>
    <xdr:grpSp>
      <xdr:nvGrpSpPr>
        <xdr:cNvPr id="2" name="グループ化 1">
          <a:extLst>
            <a:ext uri="{FF2B5EF4-FFF2-40B4-BE49-F238E27FC236}">
              <a16:creationId xmlns:a16="http://schemas.microsoft.com/office/drawing/2014/main" id="{6E170A65-E420-415C-8C89-F388B6AA7743}"/>
            </a:ext>
          </a:extLst>
        </xdr:cNvPr>
        <xdr:cNvGrpSpPr/>
      </xdr:nvGrpSpPr>
      <xdr:grpSpPr>
        <a:xfrm>
          <a:off x="9237133" y="285327"/>
          <a:ext cx="2727960" cy="755438"/>
          <a:chOff x="10486813" y="1765512"/>
          <a:chExt cx="2497455" cy="745913"/>
        </a:xfrm>
      </xdr:grpSpPr>
      <xdr:sp macro="" textlink="">
        <xdr:nvSpPr>
          <xdr:cNvPr id="3" name="正方形/長方形 2">
            <a:extLst>
              <a:ext uri="{FF2B5EF4-FFF2-40B4-BE49-F238E27FC236}">
                <a16:creationId xmlns:a16="http://schemas.microsoft.com/office/drawing/2014/main" id="{273E2E8A-49E6-FE0D-FB30-D00318632DC7}"/>
              </a:ext>
            </a:extLst>
          </xdr:cNvPr>
          <xdr:cNvSpPr/>
        </xdr:nvSpPr>
        <xdr:spPr bwMode="auto">
          <a:xfrm>
            <a:off x="10486813" y="1765512"/>
            <a:ext cx="2497455" cy="745913"/>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4" name="正方形/長方形 3">
            <a:extLst>
              <a:ext uri="{FF2B5EF4-FFF2-40B4-BE49-F238E27FC236}">
                <a16:creationId xmlns:a16="http://schemas.microsoft.com/office/drawing/2014/main" id="{1FE0EF33-ACBF-2C57-F475-9EC6E50F3FB9}"/>
              </a:ext>
            </a:extLst>
          </xdr:cNvPr>
          <xdr:cNvSpPr/>
        </xdr:nvSpPr>
        <xdr:spPr bwMode="auto">
          <a:xfrm>
            <a:off x="10605841" y="2075711"/>
            <a:ext cx="401955" cy="16192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正方形/長方形 4">
            <a:extLst>
              <a:ext uri="{FF2B5EF4-FFF2-40B4-BE49-F238E27FC236}">
                <a16:creationId xmlns:a16="http://schemas.microsoft.com/office/drawing/2014/main" id="{C68AC525-2EE2-14B0-12AB-4EC9EF94BB4C}"/>
              </a:ext>
            </a:extLst>
          </xdr:cNvPr>
          <xdr:cNvSpPr/>
        </xdr:nvSpPr>
        <xdr:spPr bwMode="auto">
          <a:xfrm>
            <a:off x="10607746" y="2246743"/>
            <a:ext cx="398145" cy="17145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0</xdr:colOff>
      <xdr:row>23</xdr:row>
      <xdr:rowOff>0</xdr:rowOff>
    </xdr:from>
    <xdr:to>
      <xdr:col>44</xdr:col>
      <xdr:colOff>65074</xdr:colOff>
      <xdr:row>35</xdr:row>
      <xdr:rowOff>158750</xdr:rowOff>
    </xdr:to>
    <xdr:sp macro="" textlink="">
      <xdr:nvSpPr>
        <xdr:cNvPr id="5" name="右中かっこ 4">
          <a:extLst>
            <a:ext uri="{FF2B5EF4-FFF2-40B4-BE49-F238E27FC236}">
              <a16:creationId xmlns:a16="http://schemas.microsoft.com/office/drawing/2014/main" id="{1FE5AFBE-7FA2-4FFF-8DCC-B82FC6B10C5A}"/>
            </a:ext>
          </a:extLst>
        </xdr:cNvPr>
        <xdr:cNvSpPr/>
      </xdr:nvSpPr>
      <xdr:spPr>
        <a:xfrm>
          <a:off x="9086850" y="24250650"/>
          <a:ext cx="665149" cy="2149475"/>
        </a:xfrm>
        <a:prstGeom prst="rightBrace">
          <a:avLst>
            <a:gd name="adj1" fmla="val 8333"/>
            <a:gd name="adj2" fmla="val 54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15302</xdr:colOff>
      <xdr:row>0</xdr:row>
      <xdr:rowOff>168623</xdr:rowOff>
    </xdr:from>
    <xdr:to>
      <xdr:col>54</xdr:col>
      <xdr:colOff>129826</xdr:colOff>
      <xdr:row>5</xdr:row>
      <xdr:rowOff>28575</xdr:rowOff>
    </xdr:to>
    <xdr:grpSp>
      <xdr:nvGrpSpPr>
        <xdr:cNvPr id="6" name="グループ化 5">
          <a:extLst>
            <a:ext uri="{FF2B5EF4-FFF2-40B4-BE49-F238E27FC236}">
              <a16:creationId xmlns:a16="http://schemas.microsoft.com/office/drawing/2014/main" id="{43015A35-B60A-2093-AC5A-135CC6250A09}"/>
            </a:ext>
          </a:extLst>
        </xdr:cNvPr>
        <xdr:cNvGrpSpPr/>
      </xdr:nvGrpSpPr>
      <xdr:grpSpPr>
        <a:xfrm>
          <a:off x="9220262" y="172433"/>
          <a:ext cx="2743424" cy="701962"/>
          <a:chOff x="9111677" y="193388"/>
          <a:chExt cx="2735804" cy="748042"/>
        </a:xfrm>
      </xdr:grpSpPr>
      <xdr:sp macro="" textlink="">
        <xdr:nvSpPr>
          <xdr:cNvPr id="2" name="正方形/長方形 1">
            <a:extLst>
              <a:ext uri="{FF2B5EF4-FFF2-40B4-BE49-F238E27FC236}">
                <a16:creationId xmlns:a16="http://schemas.microsoft.com/office/drawing/2014/main" id="{C391D665-40F0-4430-A7BD-3646AE30BD04}"/>
              </a:ext>
            </a:extLst>
          </xdr:cNvPr>
          <xdr:cNvSpPr/>
        </xdr:nvSpPr>
        <xdr:spPr bwMode="auto">
          <a:xfrm>
            <a:off x="9111677" y="193388"/>
            <a:ext cx="2735804" cy="74804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3" name="正方形/長方形 2">
            <a:extLst>
              <a:ext uri="{FF2B5EF4-FFF2-40B4-BE49-F238E27FC236}">
                <a16:creationId xmlns:a16="http://schemas.microsoft.com/office/drawing/2014/main" id="{D25C0360-BCA7-4B14-AD64-C818683B0F67}"/>
              </a:ext>
            </a:extLst>
          </xdr:cNvPr>
          <xdr:cNvSpPr/>
        </xdr:nvSpPr>
        <xdr:spPr bwMode="auto">
          <a:xfrm>
            <a:off x="9279529" y="517448"/>
            <a:ext cx="464820" cy="16954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F0A2935F-3176-4B4F-9853-082A7020F21F}"/>
              </a:ext>
            </a:extLst>
          </xdr:cNvPr>
          <xdr:cNvSpPr/>
        </xdr:nvSpPr>
        <xdr:spPr bwMode="auto">
          <a:xfrm>
            <a:off x="9279529" y="688898"/>
            <a:ext cx="464820" cy="169546"/>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0</xdr:colOff>
      <xdr:row>23</xdr:row>
      <xdr:rowOff>0</xdr:rowOff>
    </xdr:from>
    <xdr:to>
      <xdr:col>44</xdr:col>
      <xdr:colOff>65074</xdr:colOff>
      <xdr:row>35</xdr:row>
      <xdr:rowOff>158750</xdr:rowOff>
    </xdr:to>
    <xdr:sp macro="" textlink="">
      <xdr:nvSpPr>
        <xdr:cNvPr id="2" name="右中かっこ 1">
          <a:extLst>
            <a:ext uri="{FF2B5EF4-FFF2-40B4-BE49-F238E27FC236}">
              <a16:creationId xmlns:a16="http://schemas.microsoft.com/office/drawing/2014/main" id="{9A1D8940-9060-4502-B32E-A24490367957}"/>
            </a:ext>
          </a:extLst>
        </xdr:cNvPr>
        <xdr:cNvSpPr/>
      </xdr:nvSpPr>
      <xdr:spPr>
        <a:xfrm>
          <a:off x="8982075" y="3790950"/>
          <a:ext cx="722299" cy="2330450"/>
        </a:xfrm>
        <a:prstGeom prst="rightBrace">
          <a:avLst>
            <a:gd name="adj1" fmla="val 8333"/>
            <a:gd name="adj2" fmla="val 54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15302</xdr:colOff>
      <xdr:row>0</xdr:row>
      <xdr:rowOff>168623</xdr:rowOff>
    </xdr:from>
    <xdr:to>
      <xdr:col>54</xdr:col>
      <xdr:colOff>129826</xdr:colOff>
      <xdr:row>5</xdr:row>
      <xdr:rowOff>28575</xdr:rowOff>
    </xdr:to>
    <xdr:grpSp>
      <xdr:nvGrpSpPr>
        <xdr:cNvPr id="3" name="グループ化 2">
          <a:extLst>
            <a:ext uri="{FF2B5EF4-FFF2-40B4-BE49-F238E27FC236}">
              <a16:creationId xmlns:a16="http://schemas.microsoft.com/office/drawing/2014/main" id="{DBB48B81-ABF1-4385-9A39-D77ACFBF652B}"/>
            </a:ext>
          </a:extLst>
        </xdr:cNvPr>
        <xdr:cNvGrpSpPr/>
      </xdr:nvGrpSpPr>
      <xdr:grpSpPr>
        <a:xfrm>
          <a:off x="9220262" y="172433"/>
          <a:ext cx="2743424" cy="701962"/>
          <a:chOff x="9111677" y="193388"/>
          <a:chExt cx="2735804" cy="748042"/>
        </a:xfrm>
      </xdr:grpSpPr>
      <xdr:sp macro="" textlink="">
        <xdr:nvSpPr>
          <xdr:cNvPr id="4" name="正方形/長方形 3">
            <a:extLst>
              <a:ext uri="{FF2B5EF4-FFF2-40B4-BE49-F238E27FC236}">
                <a16:creationId xmlns:a16="http://schemas.microsoft.com/office/drawing/2014/main" id="{51025B03-FA4A-4C3F-1565-C82B6193B3B0}"/>
              </a:ext>
            </a:extLst>
          </xdr:cNvPr>
          <xdr:cNvSpPr/>
        </xdr:nvSpPr>
        <xdr:spPr bwMode="auto">
          <a:xfrm>
            <a:off x="9111677" y="193388"/>
            <a:ext cx="2735804" cy="74804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5" name="正方形/長方形 4">
            <a:extLst>
              <a:ext uri="{FF2B5EF4-FFF2-40B4-BE49-F238E27FC236}">
                <a16:creationId xmlns:a16="http://schemas.microsoft.com/office/drawing/2014/main" id="{984BC944-BD12-9AF1-B0A4-73402AEE165C}"/>
              </a:ext>
            </a:extLst>
          </xdr:cNvPr>
          <xdr:cNvSpPr/>
        </xdr:nvSpPr>
        <xdr:spPr bwMode="auto">
          <a:xfrm>
            <a:off x="9279529" y="517448"/>
            <a:ext cx="464820" cy="16954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 name="正方形/長方形 5">
            <a:extLst>
              <a:ext uri="{FF2B5EF4-FFF2-40B4-BE49-F238E27FC236}">
                <a16:creationId xmlns:a16="http://schemas.microsoft.com/office/drawing/2014/main" id="{459891AF-D073-1F5F-F381-373C9BFF9ACD}"/>
              </a:ext>
            </a:extLst>
          </xdr:cNvPr>
          <xdr:cNvSpPr/>
        </xdr:nvSpPr>
        <xdr:spPr bwMode="auto">
          <a:xfrm>
            <a:off x="9279529" y="688898"/>
            <a:ext cx="464820" cy="169546"/>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0</xdr:colOff>
      <xdr:row>23</xdr:row>
      <xdr:rowOff>0</xdr:rowOff>
    </xdr:from>
    <xdr:to>
      <xdr:col>44</xdr:col>
      <xdr:colOff>65074</xdr:colOff>
      <xdr:row>35</xdr:row>
      <xdr:rowOff>158750</xdr:rowOff>
    </xdr:to>
    <xdr:sp macro="" textlink="">
      <xdr:nvSpPr>
        <xdr:cNvPr id="2" name="右中かっこ 1">
          <a:extLst>
            <a:ext uri="{FF2B5EF4-FFF2-40B4-BE49-F238E27FC236}">
              <a16:creationId xmlns:a16="http://schemas.microsoft.com/office/drawing/2014/main" id="{D14E2210-0E99-42C1-83DA-7D73F761E62F}"/>
            </a:ext>
          </a:extLst>
        </xdr:cNvPr>
        <xdr:cNvSpPr/>
      </xdr:nvSpPr>
      <xdr:spPr>
        <a:xfrm>
          <a:off x="8982075" y="3790950"/>
          <a:ext cx="722299" cy="2330450"/>
        </a:xfrm>
        <a:prstGeom prst="rightBrace">
          <a:avLst>
            <a:gd name="adj1" fmla="val 8333"/>
            <a:gd name="adj2" fmla="val 54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15302</xdr:colOff>
      <xdr:row>0</xdr:row>
      <xdr:rowOff>168623</xdr:rowOff>
    </xdr:from>
    <xdr:to>
      <xdr:col>54</xdr:col>
      <xdr:colOff>129826</xdr:colOff>
      <xdr:row>5</xdr:row>
      <xdr:rowOff>28575</xdr:rowOff>
    </xdr:to>
    <xdr:grpSp>
      <xdr:nvGrpSpPr>
        <xdr:cNvPr id="3" name="グループ化 2">
          <a:extLst>
            <a:ext uri="{FF2B5EF4-FFF2-40B4-BE49-F238E27FC236}">
              <a16:creationId xmlns:a16="http://schemas.microsoft.com/office/drawing/2014/main" id="{8325F1A1-BAE1-472D-9F4C-12EAFE6E366F}"/>
            </a:ext>
          </a:extLst>
        </xdr:cNvPr>
        <xdr:cNvGrpSpPr/>
      </xdr:nvGrpSpPr>
      <xdr:grpSpPr>
        <a:xfrm>
          <a:off x="9220262" y="172433"/>
          <a:ext cx="2743424" cy="701962"/>
          <a:chOff x="9111677" y="193388"/>
          <a:chExt cx="2735804" cy="748042"/>
        </a:xfrm>
      </xdr:grpSpPr>
      <xdr:sp macro="" textlink="">
        <xdr:nvSpPr>
          <xdr:cNvPr id="4" name="正方形/長方形 3">
            <a:extLst>
              <a:ext uri="{FF2B5EF4-FFF2-40B4-BE49-F238E27FC236}">
                <a16:creationId xmlns:a16="http://schemas.microsoft.com/office/drawing/2014/main" id="{0066FA76-EA3F-5B2E-DAA5-5FE9565C00AE}"/>
              </a:ext>
            </a:extLst>
          </xdr:cNvPr>
          <xdr:cNvSpPr/>
        </xdr:nvSpPr>
        <xdr:spPr bwMode="auto">
          <a:xfrm>
            <a:off x="9111677" y="193388"/>
            <a:ext cx="2735804" cy="74804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5" name="正方形/長方形 4">
            <a:extLst>
              <a:ext uri="{FF2B5EF4-FFF2-40B4-BE49-F238E27FC236}">
                <a16:creationId xmlns:a16="http://schemas.microsoft.com/office/drawing/2014/main" id="{FE3C1EF8-E569-DBC6-84B8-F3C8BF87B436}"/>
              </a:ext>
            </a:extLst>
          </xdr:cNvPr>
          <xdr:cNvSpPr/>
        </xdr:nvSpPr>
        <xdr:spPr bwMode="auto">
          <a:xfrm>
            <a:off x="9279529" y="517448"/>
            <a:ext cx="464820" cy="16954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 name="正方形/長方形 5">
            <a:extLst>
              <a:ext uri="{FF2B5EF4-FFF2-40B4-BE49-F238E27FC236}">
                <a16:creationId xmlns:a16="http://schemas.microsoft.com/office/drawing/2014/main" id="{B0B1151E-A217-B5CE-A1A1-336FAC2465FC}"/>
              </a:ext>
            </a:extLst>
          </xdr:cNvPr>
          <xdr:cNvSpPr/>
        </xdr:nvSpPr>
        <xdr:spPr bwMode="auto">
          <a:xfrm>
            <a:off x="9279529" y="688898"/>
            <a:ext cx="464820" cy="169546"/>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42</xdr:col>
      <xdr:colOff>15240</xdr:colOff>
      <xdr:row>1</xdr:row>
      <xdr:rowOff>24765</xdr:rowOff>
    </xdr:from>
    <xdr:to>
      <xdr:col>54</xdr:col>
      <xdr:colOff>100965</xdr:colOff>
      <xdr:row>5</xdr:row>
      <xdr:rowOff>95250</xdr:rowOff>
    </xdr:to>
    <xdr:grpSp>
      <xdr:nvGrpSpPr>
        <xdr:cNvPr id="6" name="グループ化 5">
          <a:extLst>
            <a:ext uri="{FF2B5EF4-FFF2-40B4-BE49-F238E27FC236}">
              <a16:creationId xmlns:a16="http://schemas.microsoft.com/office/drawing/2014/main" id="{01482B3B-49D0-EFE7-6533-0969A73CA549}"/>
            </a:ext>
          </a:extLst>
        </xdr:cNvPr>
        <xdr:cNvGrpSpPr/>
      </xdr:nvGrpSpPr>
      <xdr:grpSpPr>
        <a:xfrm>
          <a:off x="9220200" y="192405"/>
          <a:ext cx="2707005" cy="756285"/>
          <a:chOff x="9288780" y="1055370"/>
          <a:chExt cx="2720340" cy="750570"/>
        </a:xfrm>
      </xdr:grpSpPr>
      <xdr:sp macro="" textlink="">
        <xdr:nvSpPr>
          <xdr:cNvPr id="2" name="正方形/長方形 1">
            <a:extLst>
              <a:ext uri="{FF2B5EF4-FFF2-40B4-BE49-F238E27FC236}">
                <a16:creationId xmlns:a16="http://schemas.microsoft.com/office/drawing/2014/main" id="{4ACE315A-601A-4E5D-AD6A-B8DF10841AEA}"/>
              </a:ext>
            </a:extLst>
          </xdr:cNvPr>
          <xdr:cNvSpPr/>
        </xdr:nvSpPr>
        <xdr:spPr bwMode="auto">
          <a:xfrm>
            <a:off x="9288780" y="1055370"/>
            <a:ext cx="2720340" cy="750570"/>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3" name="正方形/長方形 2">
            <a:extLst>
              <a:ext uri="{FF2B5EF4-FFF2-40B4-BE49-F238E27FC236}">
                <a16:creationId xmlns:a16="http://schemas.microsoft.com/office/drawing/2014/main" id="{1F589C25-19AA-47DF-A9BB-45D2C4D69154}"/>
              </a:ext>
            </a:extLst>
          </xdr:cNvPr>
          <xdr:cNvSpPr/>
        </xdr:nvSpPr>
        <xdr:spPr bwMode="auto">
          <a:xfrm>
            <a:off x="9389744" y="1372446"/>
            <a:ext cx="457201" cy="14859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88EC4C6B-A607-4CB3-BF3C-4DEB38FF54E6}"/>
              </a:ext>
            </a:extLst>
          </xdr:cNvPr>
          <xdr:cNvSpPr/>
        </xdr:nvSpPr>
        <xdr:spPr bwMode="auto">
          <a:xfrm>
            <a:off x="9389744" y="1551516"/>
            <a:ext cx="461011" cy="16002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40</xdr:col>
      <xdr:colOff>0</xdr:colOff>
      <xdr:row>19</xdr:row>
      <xdr:rowOff>0</xdr:rowOff>
    </xdr:from>
    <xdr:to>
      <xdr:col>57</xdr:col>
      <xdr:colOff>38100</xdr:colOff>
      <xdr:row>23</xdr:row>
      <xdr:rowOff>133349</xdr:rowOff>
    </xdr:to>
    <xdr:sp macro="" textlink="">
      <xdr:nvSpPr>
        <xdr:cNvPr id="5" name="吹き出し: 四角形 4">
          <a:extLst>
            <a:ext uri="{FF2B5EF4-FFF2-40B4-BE49-F238E27FC236}">
              <a16:creationId xmlns:a16="http://schemas.microsoft.com/office/drawing/2014/main" id="{D1A5E8E7-A586-44D8-94CD-026E5B98D77A}"/>
            </a:ext>
            <a:ext uri="{147F2762-F138-4A5C-976F-8EAC2B608ADB}">
              <a16:predDERef xmlns:a16="http://schemas.microsoft.com/office/drawing/2014/main" pred="{01482B3B-49D0-EFE7-6533-0969A73CA549}"/>
            </a:ext>
          </a:extLst>
        </xdr:cNvPr>
        <xdr:cNvSpPr/>
      </xdr:nvSpPr>
      <xdr:spPr>
        <a:xfrm>
          <a:off x="8886825" y="3800475"/>
          <a:ext cx="343852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a:t>
          </a:r>
          <a:r>
            <a:rPr lang="en-US" altLang="ja-JP" sz="900" b="1">
              <a:solidFill>
                <a:schemeClr val="dk1"/>
              </a:solidFill>
              <a:latin typeface="ＭＳ Ｐゴシック" panose="020B0600070205080204" pitchFamily="34" charset="-128"/>
              <a:ea typeface="ＭＳ Ｐゴシック" panose="020B0600070205080204" pitchFamily="34" charset="-128"/>
            </a:rPr>
            <a:t>】</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・トラップ記号を図面にご記載ください</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・維持管理・更新への配慮に関する内容を図面にご記載ください</a:t>
          </a:r>
          <a:endParaRPr lang="ja-JP" altLang="en-US" sz="900" b="1" i="0" u="none" strike="noStrike">
            <a:solidFill>
              <a:schemeClr val="tx1"/>
            </a:solidFill>
            <a:latin typeface="ＭＳ Ｐゴシック" panose="020B0600070205080204" pitchFamily="34" charset="-128"/>
            <a:ea typeface="ＭＳ Ｐゴシック" panose="020B0600070205080204" pitchFamily="34" charset="-128"/>
          </a:endParaRPr>
        </a:p>
        <a:p>
          <a:pPr marL="0" indent="0"/>
          <a:r>
            <a:rPr lang="ja-JP" altLang="en-US" sz="900" b="1" strike="noStrike">
              <a:solidFill>
                <a:schemeClr val="tx1"/>
              </a:solidFill>
              <a:latin typeface="ＭＳ Ｐゴシック" panose="020B0600070205080204" pitchFamily="34" charset="-128"/>
              <a:ea typeface="ＭＳ Ｐゴシック" panose="020B0600070205080204" pitchFamily="34" charset="-128"/>
            </a:rPr>
            <a:t>→弊社</a:t>
          </a:r>
          <a:r>
            <a:rPr lang="en-US" sz="900" b="1" strike="noStrike">
              <a:solidFill>
                <a:schemeClr val="tx1"/>
              </a:solidFill>
              <a:latin typeface="ＭＳ Ｐゴシック" panose="020B0600070205080204" pitchFamily="34" charset="-128"/>
              <a:ea typeface="ＭＳ Ｐゴシック" panose="020B0600070205080204" pitchFamily="34" charset="-128"/>
            </a:rPr>
            <a:t>ＨＰ</a:t>
          </a:r>
          <a:r>
            <a:rPr lang="ja-JP" altLang="en-US" sz="900" b="1" strike="noStrike">
              <a:solidFill>
                <a:schemeClr val="tx1"/>
              </a:solidFill>
              <a:latin typeface="ＭＳ Ｐゴシック" panose="020B0600070205080204" pitchFamily="34" charset="-128"/>
              <a:ea typeface="ＭＳ Ｐゴシック" panose="020B0600070205080204" pitchFamily="34" charset="-128"/>
            </a:rPr>
            <a:t>帳票ダウンロード内</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長期優良住宅「</a:t>
          </a:r>
          <a:r>
            <a:rPr lang="en-US" altLang="ja-JP" sz="900" b="1"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strike="noStrike">
              <a:solidFill>
                <a:schemeClr val="tx1"/>
              </a:solidFill>
              <a:latin typeface="ＭＳ Ｐゴシック" panose="020B0600070205080204" pitchFamily="34" charset="-128"/>
              <a:ea typeface="ＭＳ Ｐゴシック" panose="020B0600070205080204" pitchFamily="34" charset="-128"/>
            </a:rPr>
            <a:t>記入例</a:t>
          </a:r>
          <a:r>
            <a:rPr lang="en-US" altLang="ja-JP" sz="900" b="1"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strike="noStrike">
              <a:solidFill>
                <a:schemeClr val="tx1"/>
              </a:solidFill>
              <a:latin typeface="ＭＳ Ｐゴシック" panose="020B0600070205080204" pitchFamily="34" charset="-128"/>
              <a:ea typeface="ＭＳ Ｐゴシック" panose="020B0600070205080204" pitchFamily="34" charset="-128"/>
            </a:rPr>
            <a:t>維持管理 概要書」の記載内容参照</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  　</a:t>
          </a:r>
        </a:p>
      </xdr:txBody>
    </xdr:sp>
    <xdr:clientData fPrintsWithSheet="0"/>
  </xdr:twoCellAnchor>
  <xdr:twoCellAnchor>
    <xdr:from>
      <xdr:col>35</xdr:col>
      <xdr:colOff>202267</xdr:colOff>
      <xdr:row>41</xdr:row>
      <xdr:rowOff>148167</xdr:rowOff>
    </xdr:from>
    <xdr:to>
      <xdr:col>53</xdr:col>
      <xdr:colOff>150720</xdr:colOff>
      <xdr:row>44</xdr:row>
      <xdr:rowOff>6163</xdr:rowOff>
    </xdr:to>
    <xdr:sp macro="" textlink="">
      <xdr:nvSpPr>
        <xdr:cNvPr id="8" name="吹き出し: 四角形 7">
          <a:extLst>
            <a:ext uri="{FF2B5EF4-FFF2-40B4-BE49-F238E27FC236}">
              <a16:creationId xmlns:a16="http://schemas.microsoft.com/office/drawing/2014/main" id="{9271B0D7-D122-4BDB-8A89-E48F6AD20D0B}"/>
            </a:ext>
          </a:extLst>
        </xdr:cNvPr>
        <xdr:cNvSpPr/>
      </xdr:nvSpPr>
      <xdr:spPr>
        <a:xfrm>
          <a:off x="8319684" y="7884584"/>
          <a:ext cx="3493869" cy="397746"/>
        </a:xfrm>
        <a:prstGeom prst="wedgeRectCallout">
          <a:avLst>
            <a:gd name="adj1" fmla="val -100671"/>
            <a:gd name="adj2" fmla="val 98998"/>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防湿層の設置　例）屋根：定常計算、外壁防湿フィルムの場合、</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「防湿層の設置■有」と「■除外規定適用（定常計算）」の両方記載。</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36</xdr:col>
      <xdr:colOff>153457</xdr:colOff>
      <xdr:row>58</xdr:row>
      <xdr:rowOff>0</xdr:rowOff>
    </xdr:from>
    <xdr:to>
      <xdr:col>58</xdr:col>
      <xdr:colOff>0</xdr:colOff>
      <xdr:row>63</xdr:row>
      <xdr:rowOff>28576</xdr:rowOff>
    </xdr:to>
    <xdr:sp macro="" textlink="">
      <xdr:nvSpPr>
        <xdr:cNvPr id="9" name="吹き出し: 四角形 8">
          <a:extLst>
            <a:ext uri="{FF2B5EF4-FFF2-40B4-BE49-F238E27FC236}">
              <a16:creationId xmlns:a16="http://schemas.microsoft.com/office/drawing/2014/main" id="{BB4EA331-6205-45C1-9A58-D28F24139C66}"/>
            </a:ext>
          </a:extLst>
        </xdr:cNvPr>
        <xdr:cNvSpPr/>
      </xdr:nvSpPr>
      <xdr:spPr>
        <a:xfrm>
          <a:off x="8354482" y="10986558"/>
          <a:ext cx="4380443" cy="986368"/>
        </a:xfrm>
        <a:prstGeom prst="wedgeRectCallout">
          <a:avLst>
            <a:gd name="adj1" fmla="val -72427"/>
            <a:gd name="adj2" fmla="val -5210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等級 ６ の場合のみ明示することができる。</a:t>
          </a:r>
        </a:p>
        <a:p>
          <a:r>
            <a:rPr lang="ja-JP" altLang="en-US" sz="900" b="1">
              <a:effectLst/>
              <a:latin typeface="ＭＳ Ｐゴシック" panose="020B0600070205080204" pitchFamily="50" charset="-128"/>
              <a:ea typeface="+mn-ea"/>
            </a:rPr>
            <a:t>計算式：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＝Ｅ</a:t>
          </a:r>
          <a:r>
            <a:rPr lang="en-US" altLang="ja-JP" sz="900" b="1">
              <a:effectLst/>
              <a:latin typeface="ＭＳ Ｐゴシック" panose="020B0600070205080204" pitchFamily="50" charset="-128"/>
              <a:ea typeface="+mn-ea"/>
            </a:rPr>
            <a:t>T×1,000/</a:t>
          </a:r>
          <a:r>
            <a:rPr lang="ja-JP" altLang="en-US" sz="900" b="1">
              <a:effectLst/>
              <a:latin typeface="ＭＳ Ｐゴシック" panose="020B0600070205080204" pitchFamily="50" charset="-128"/>
              <a:ea typeface="+mn-ea"/>
            </a:rPr>
            <a:t>Ａ</a:t>
          </a:r>
          <a:r>
            <a:rPr lang="en-US" altLang="ja-JP" sz="900" b="1">
              <a:effectLst/>
              <a:latin typeface="ＭＳ Ｐゴシック" panose="020B0600070205080204" pitchFamily="50" charset="-128"/>
              <a:ea typeface="+mn-ea"/>
            </a:rPr>
            <a:t>total</a:t>
          </a:r>
          <a:r>
            <a:rPr lang="ja-JP" altLang="en-US" sz="900" b="1">
              <a:effectLst/>
              <a:latin typeface="ＭＳ Ｐゴシック" panose="020B0600070205080204" pitchFamily="50" charset="-128"/>
              <a:ea typeface="+mn-ea"/>
            </a:rPr>
            <a:t>　　（整数未満の端数を切り上げた整数とすること）</a:t>
          </a:r>
        </a:p>
        <a:p>
          <a:endParaRPr lang="ja-JP" altLang="en-US" sz="900" b="1">
            <a:effectLst/>
            <a:latin typeface="ＭＳ Ｐゴシック" panose="020B0600070205080204" pitchFamily="50" charset="-128"/>
            <a:ea typeface="+mn-ea"/>
          </a:endParaRP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　　：床面積当たりの設計一次エネルギー消費量（単位　ＭＪ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t>
          </a:r>
          <a:r>
            <a:rPr lang="ja-JP" altLang="en-US" sz="900" b="1">
              <a:effectLst/>
              <a:latin typeface="ＭＳ Ｐゴシック" panose="020B0600070205080204" pitchFamily="50" charset="-128"/>
              <a:ea typeface="+mn-ea"/>
            </a:rPr>
            <a:t>　　　：設計一次エネルギー消費量（単位　ＧＪ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Ａ</a:t>
          </a:r>
          <a:r>
            <a:rPr lang="en-US" altLang="ja-JP" sz="900" b="1">
              <a:effectLst/>
              <a:latin typeface="ＭＳ Ｐゴシック" panose="020B0600070205080204" pitchFamily="50" charset="-128"/>
              <a:ea typeface="+mn-ea"/>
            </a:rPr>
            <a:t>total  </a:t>
          </a:r>
          <a:r>
            <a:rPr lang="ja-JP" altLang="en-US" sz="900" b="1">
              <a:effectLst/>
              <a:latin typeface="ＭＳ Ｐゴシック" panose="020B0600070205080204" pitchFamily="50" charset="-128"/>
              <a:ea typeface="+mn-ea"/>
            </a:rPr>
            <a:t>：当該住戸の床面積の合計（単位　㎡）</a:t>
          </a:r>
        </a:p>
        <a:p>
          <a:endParaRPr lang="ja-JP" altLang="ja-JP" sz="9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128184</xdr:colOff>
      <xdr:row>29</xdr:row>
      <xdr:rowOff>142875</xdr:rowOff>
    </xdr:from>
    <xdr:to>
      <xdr:col>48</xdr:col>
      <xdr:colOff>47625</xdr:colOff>
      <xdr:row>31</xdr:row>
      <xdr:rowOff>42147</xdr:rowOff>
    </xdr:to>
    <xdr:sp macro="" textlink="">
      <xdr:nvSpPr>
        <xdr:cNvPr id="11" name="吹き出し: 四角形 10">
          <a:extLst>
            <a:ext uri="{FF2B5EF4-FFF2-40B4-BE49-F238E27FC236}">
              <a16:creationId xmlns:a16="http://schemas.microsoft.com/office/drawing/2014/main" id="{F13BC3D2-E514-46D2-89E3-93ABD24F9576}"/>
            </a:ext>
          </a:extLst>
        </xdr:cNvPr>
        <xdr:cNvSpPr/>
      </xdr:nvSpPr>
      <xdr:spPr>
        <a:xfrm>
          <a:off x="8100609" y="5753100"/>
          <a:ext cx="2434041" cy="261222"/>
        </a:xfrm>
        <a:prstGeom prst="wedgeRectCallout">
          <a:avLst>
            <a:gd name="adj1" fmla="val -73717"/>
            <a:gd name="adj2" fmla="val 656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の場合のみ明示することができる。</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133476</xdr:colOff>
      <xdr:row>32</xdr:row>
      <xdr:rowOff>165098</xdr:rowOff>
    </xdr:from>
    <xdr:to>
      <xdr:col>48</xdr:col>
      <xdr:colOff>158750</xdr:colOff>
      <xdr:row>35</xdr:row>
      <xdr:rowOff>42333</xdr:rowOff>
    </xdr:to>
    <xdr:sp macro="" textlink="">
      <xdr:nvSpPr>
        <xdr:cNvPr id="12" name="吹き出し: 四角形 11">
          <a:extLst>
            <a:ext uri="{FF2B5EF4-FFF2-40B4-BE49-F238E27FC236}">
              <a16:creationId xmlns:a16="http://schemas.microsoft.com/office/drawing/2014/main" id="{0D42CD1B-5ECE-4CA5-9AA0-6605FBD4E83B}"/>
            </a:ext>
          </a:extLst>
        </xdr:cNvPr>
        <xdr:cNvSpPr/>
      </xdr:nvSpPr>
      <xdr:spPr>
        <a:xfrm>
          <a:off x="8250893" y="6282265"/>
          <a:ext cx="2565274" cy="416985"/>
        </a:xfrm>
        <a:prstGeom prst="wedgeRectCallout">
          <a:avLst>
            <a:gd name="adj1" fmla="val -84856"/>
            <a:gd name="adj2" fmla="val 6057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a:t>
          </a:r>
          <a:r>
            <a:rPr lang="ja-JP" altLang="ja-JP" sz="900" b="1">
              <a:solidFill>
                <a:schemeClr val="dk1"/>
              </a:solidFill>
              <a:effectLst/>
              <a:latin typeface="+mn-lt"/>
              <a:ea typeface="+mn-ea"/>
              <a:cs typeface="+mn-cs"/>
            </a:rPr>
            <a:t>８地域にあっては等級６</a:t>
          </a:r>
          <a:r>
            <a:rPr lang="ja-JP" altLang="en-US" sz="900" b="1">
              <a:solidFill>
                <a:schemeClr val="dk1"/>
              </a:solidFill>
              <a:effectLst/>
              <a:latin typeface="+mn-lt"/>
              <a:ea typeface="+mn-ea"/>
              <a:cs typeface="+mn-cs"/>
            </a:rPr>
            <a:t>）</a:t>
          </a:r>
          <a:r>
            <a:rPr lang="ja-JP" altLang="en-US" sz="900" b="1">
              <a:effectLst/>
              <a:latin typeface="ＭＳ Ｐゴシック" panose="020B0600070205080204" pitchFamily="50" charset="-128"/>
              <a:ea typeface="ＭＳ Ｐゴシック" panose="020B0600070205080204" pitchFamily="50" charset="-128"/>
            </a:rPr>
            <a:t>の場合のみ明示することができる。</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　</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42</xdr:col>
      <xdr:colOff>15240</xdr:colOff>
      <xdr:row>1</xdr:row>
      <xdr:rowOff>24765</xdr:rowOff>
    </xdr:from>
    <xdr:to>
      <xdr:col>54</xdr:col>
      <xdr:colOff>100965</xdr:colOff>
      <xdr:row>5</xdr:row>
      <xdr:rowOff>95250</xdr:rowOff>
    </xdr:to>
    <xdr:grpSp>
      <xdr:nvGrpSpPr>
        <xdr:cNvPr id="2" name="グループ化 1">
          <a:extLst>
            <a:ext uri="{FF2B5EF4-FFF2-40B4-BE49-F238E27FC236}">
              <a16:creationId xmlns:a16="http://schemas.microsoft.com/office/drawing/2014/main" id="{A88AC6F4-69D7-480B-ADB3-6DAE9F51C501}"/>
            </a:ext>
          </a:extLst>
        </xdr:cNvPr>
        <xdr:cNvGrpSpPr/>
      </xdr:nvGrpSpPr>
      <xdr:grpSpPr>
        <a:xfrm>
          <a:off x="9220200" y="192405"/>
          <a:ext cx="2707005" cy="756285"/>
          <a:chOff x="9288780" y="1055370"/>
          <a:chExt cx="2720340" cy="750570"/>
        </a:xfrm>
      </xdr:grpSpPr>
      <xdr:sp macro="" textlink="">
        <xdr:nvSpPr>
          <xdr:cNvPr id="3" name="正方形/長方形 2">
            <a:extLst>
              <a:ext uri="{FF2B5EF4-FFF2-40B4-BE49-F238E27FC236}">
                <a16:creationId xmlns:a16="http://schemas.microsoft.com/office/drawing/2014/main" id="{AC9EE5E5-4D2A-5048-6C34-D1A0434763A8}"/>
              </a:ext>
            </a:extLst>
          </xdr:cNvPr>
          <xdr:cNvSpPr/>
        </xdr:nvSpPr>
        <xdr:spPr bwMode="auto">
          <a:xfrm>
            <a:off x="9288780" y="1055370"/>
            <a:ext cx="2720340" cy="750570"/>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4" name="正方形/長方形 3">
            <a:extLst>
              <a:ext uri="{FF2B5EF4-FFF2-40B4-BE49-F238E27FC236}">
                <a16:creationId xmlns:a16="http://schemas.microsoft.com/office/drawing/2014/main" id="{C246A913-3340-DFC5-8E82-30C6746672E5}"/>
              </a:ext>
            </a:extLst>
          </xdr:cNvPr>
          <xdr:cNvSpPr/>
        </xdr:nvSpPr>
        <xdr:spPr bwMode="auto">
          <a:xfrm>
            <a:off x="9389744" y="1372446"/>
            <a:ext cx="457201" cy="14859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正方形/長方形 4">
            <a:extLst>
              <a:ext uri="{FF2B5EF4-FFF2-40B4-BE49-F238E27FC236}">
                <a16:creationId xmlns:a16="http://schemas.microsoft.com/office/drawing/2014/main" id="{5F882B31-5ED3-3A7F-6B5F-0ABFA2D95E63}"/>
              </a:ext>
            </a:extLst>
          </xdr:cNvPr>
          <xdr:cNvSpPr/>
        </xdr:nvSpPr>
        <xdr:spPr bwMode="auto">
          <a:xfrm>
            <a:off x="9389744" y="1551516"/>
            <a:ext cx="461011" cy="16002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40</xdr:col>
      <xdr:colOff>0</xdr:colOff>
      <xdr:row>19</xdr:row>
      <xdr:rowOff>0</xdr:rowOff>
    </xdr:from>
    <xdr:to>
      <xdr:col>57</xdr:col>
      <xdr:colOff>38100</xdr:colOff>
      <xdr:row>23</xdr:row>
      <xdr:rowOff>133349</xdr:rowOff>
    </xdr:to>
    <xdr:sp macro="" textlink="">
      <xdr:nvSpPr>
        <xdr:cNvPr id="6" name="吹き出し: 四角形 5">
          <a:extLst>
            <a:ext uri="{FF2B5EF4-FFF2-40B4-BE49-F238E27FC236}">
              <a16:creationId xmlns:a16="http://schemas.microsoft.com/office/drawing/2014/main" id="{095F0AB2-8C04-4AF2-A7EA-D39A2176D63F}"/>
            </a:ext>
            <a:ext uri="{147F2762-F138-4A5C-976F-8EAC2B608ADB}">
              <a16:predDERef xmlns:a16="http://schemas.microsoft.com/office/drawing/2014/main" pred="{A88AC6F4-69D7-480B-ADB3-6DAE9F51C501}"/>
            </a:ext>
          </a:extLst>
        </xdr:cNvPr>
        <xdr:cNvSpPr/>
      </xdr:nvSpPr>
      <xdr:spPr>
        <a:xfrm>
          <a:off x="8763000" y="3438525"/>
          <a:ext cx="376237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a:t>
          </a:r>
          <a:r>
            <a:rPr lang="en-US" altLang="ja-JP" sz="900" b="1">
              <a:solidFill>
                <a:schemeClr val="dk1"/>
              </a:solidFill>
              <a:latin typeface="ＭＳ Ｐゴシック" panose="020B0600070205080204" pitchFamily="34" charset="-128"/>
              <a:ea typeface="ＭＳ Ｐゴシック" panose="020B0600070205080204" pitchFamily="34" charset="-128"/>
            </a:rPr>
            <a:t>】</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・トラップ記号を図面にご記載ください</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・維持管理・更新への配慮に関する内容を図面にご記載ください</a:t>
          </a:r>
          <a:endParaRPr lang="ja-JP" altLang="en-US" sz="900" b="1" i="0" u="none" strike="noStrike">
            <a:solidFill>
              <a:schemeClr val="tx1"/>
            </a:solidFill>
            <a:latin typeface="ＭＳ Ｐゴシック" panose="020B0600070205080204" pitchFamily="34" charset="-128"/>
            <a:ea typeface="ＭＳ Ｐゴシック" panose="020B0600070205080204" pitchFamily="34" charset="-128"/>
          </a:endParaRPr>
        </a:p>
        <a:p>
          <a:pPr marL="0" marR="0" indent="0" algn="l">
            <a:lnSpc>
              <a:spcPct val="100000"/>
            </a:lnSpc>
            <a:spcBef>
              <a:spcPts val="0"/>
            </a:spcBef>
            <a:spcAft>
              <a:spcPts val="0"/>
            </a:spcAft>
          </a:pP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→弊社</a:t>
          </a:r>
          <a:r>
            <a:rPr lang="en-US" sz="900" b="1" i="0" u="none" strike="noStrike">
              <a:solidFill>
                <a:schemeClr val="tx1"/>
              </a:solidFill>
              <a:latin typeface="ＭＳ Ｐゴシック" panose="020B0600070205080204" pitchFamily="34" charset="-128"/>
              <a:ea typeface="ＭＳ Ｐゴシック" panose="020B0600070205080204" pitchFamily="34" charset="-128"/>
            </a:rPr>
            <a:t>ＨＰ</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帳票ダウンロード内長期優良住宅「</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記入例</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維持管理 概要書」の記載内容参照  </a:t>
          </a:r>
        </a:p>
      </xdr:txBody>
    </xdr:sp>
    <xdr:clientData fPrintsWithSheet="0"/>
  </xdr:twoCellAnchor>
  <xdr:twoCellAnchor>
    <xdr:from>
      <xdr:col>35</xdr:col>
      <xdr:colOff>202267</xdr:colOff>
      <xdr:row>41</xdr:row>
      <xdr:rowOff>148167</xdr:rowOff>
    </xdr:from>
    <xdr:to>
      <xdr:col>53</xdr:col>
      <xdr:colOff>150720</xdr:colOff>
      <xdr:row>44</xdr:row>
      <xdr:rowOff>6163</xdr:rowOff>
    </xdr:to>
    <xdr:sp macro="" textlink="">
      <xdr:nvSpPr>
        <xdr:cNvPr id="7" name="吹き出し: 四角形 6">
          <a:extLst>
            <a:ext uri="{FF2B5EF4-FFF2-40B4-BE49-F238E27FC236}">
              <a16:creationId xmlns:a16="http://schemas.microsoft.com/office/drawing/2014/main" id="{B5EC9718-FD40-4C5F-A9D8-129D8F56306A}"/>
            </a:ext>
          </a:extLst>
        </xdr:cNvPr>
        <xdr:cNvSpPr/>
      </xdr:nvSpPr>
      <xdr:spPr>
        <a:xfrm>
          <a:off x="7869892" y="7568142"/>
          <a:ext cx="3891803" cy="400921"/>
        </a:xfrm>
        <a:prstGeom prst="wedgeRectCallout">
          <a:avLst>
            <a:gd name="adj1" fmla="val -100671"/>
            <a:gd name="adj2" fmla="val 98998"/>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防湿層の設置　例）屋根：定常計算、外壁防湿フィルムの場合、</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「防湿層の設置■有」と「■除外規定適用（定常計算）」の両方記載。</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36</xdr:col>
      <xdr:colOff>153457</xdr:colOff>
      <xdr:row>58</xdr:row>
      <xdr:rowOff>0</xdr:rowOff>
    </xdr:from>
    <xdr:to>
      <xdr:col>58</xdr:col>
      <xdr:colOff>0</xdr:colOff>
      <xdr:row>63</xdr:row>
      <xdr:rowOff>28576</xdr:rowOff>
    </xdr:to>
    <xdr:sp macro="" textlink="">
      <xdr:nvSpPr>
        <xdr:cNvPr id="8" name="吹き出し: 四角形 7">
          <a:extLst>
            <a:ext uri="{FF2B5EF4-FFF2-40B4-BE49-F238E27FC236}">
              <a16:creationId xmlns:a16="http://schemas.microsoft.com/office/drawing/2014/main" id="{74A4283D-85B1-4050-82BE-BEEE7F74D99F}"/>
            </a:ext>
          </a:extLst>
        </xdr:cNvPr>
        <xdr:cNvSpPr/>
      </xdr:nvSpPr>
      <xdr:spPr>
        <a:xfrm>
          <a:off x="8040157" y="10624608"/>
          <a:ext cx="4932893" cy="986368"/>
        </a:xfrm>
        <a:prstGeom prst="wedgeRectCallout">
          <a:avLst>
            <a:gd name="adj1" fmla="val -72427"/>
            <a:gd name="adj2" fmla="val -5210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等級 ６ の場合のみ明示することができる。</a:t>
          </a:r>
        </a:p>
        <a:p>
          <a:r>
            <a:rPr lang="ja-JP" altLang="en-US" sz="900" b="1">
              <a:effectLst/>
              <a:latin typeface="ＭＳ Ｐゴシック" panose="020B0600070205080204" pitchFamily="50" charset="-128"/>
              <a:ea typeface="+mn-ea"/>
            </a:rPr>
            <a:t>計算式：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＝Ｅ</a:t>
          </a:r>
          <a:r>
            <a:rPr lang="en-US" altLang="ja-JP" sz="900" b="1">
              <a:effectLst/>
              <a:latin typeface="ＭＳ Ｐゴシック" panose="020B0600070205080204" pitchFamily="50" charset="-128"/>
              <a:ea typeface="+mn-ea"/>
            </a:rPr>
            <a:t>T×1,000/</a:t>
          </a:r>
          <a:r>
            <a:rPr lang="ja-JP" altLang="en-US" sz="900" b="1">
              <a:effectLst/>
              <a:latin typeface="ＭＳ Ｐゴシック" panose="020B0600070205080204" pitchFamily="50" charset="-128"/>
              <a:ea typeface="+mn-ea"/>
            </a:rPr>
            <a:t>Ａ</a:t>
          </a:r>
          <a:r>
            <a:rPr lang="en-US" altLang="ja-JP" sz="900" b="1">
              <a:effectLst/>
              <a:latin typeface="ＭＳ Ｐゴシック" panose="020B0600070205080204" pitchFamily="50" charset="-128"/>
              <a:ea typeface="+mn-ea"/>
            </a:rPr>
            <a:t>total</a:t>
          </a:r>
          <a:r>
            <a:rPr lang="ja-JP" altLang="en-US" sz="900" b="1">
              <a:effectLst/>
              <a:latin typeface="ＭＳ Ｐゴシック" panose="020B0600070205080204" pitchFamily="50" charset="-128"/>
              <a:ea typeface="+mn-ea"/>
            </a:rPr>
            <a:t>　　（整数未満の端数を切り上げた整数とすること）</a:t>
          </a:r>
        </a:p>
        <a:p>
          <a:endParaRPr lang="ja-JP" altLang="en-US" sz="900" b="1">
            <a:effectLst/>
            <a:latin typeface="ＭＳ Ｐゴシック" panose="020B0600070205080204" pitchFamily="50" charset="-128"/>
            <a:ea typeface="+mn-ea"/>
          </a:endParaRP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　　：床面積当たりの設計一次エネルギー消費量（単位　ＭＪ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t>
          </a:r>
          <a:r>
            <a:rPr lang="ja-JP" altLang="en-US" sz="900" b="1">
              <a:effectLst/>
              <a:latin typeface="ＭＳ Ｐゴシック" panose="020B0600070205080204" pitchFamily="50" charset="-128"/>
              <a:ea typeface="+mn-ea"/>
            </a:rPr>
            <a:t>　　　：設計一次エネルギー消費量（単位　ＧＪ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Ａ</a:t>
          </a:r>
          <a:r>
            <a:rPr lang="en-US" altLang="ja-JP" sz="900" b="1">
              <a:effectLst/>
              <a:latin typeface="ＭＳ Ｐゴシック" panose="020B0600070205080204" pitchFamily="50" charset="-128"/>
              <a:ea typeface="+mn-ea"/>
            </a:rPr>
            <a:t>total  </a:t>
          </a:r>
          <a:r>
            <a:rPr lang="ja-JP" altLang="en-US" sz="900" b="1">
              <a:effectLst/>
              <a:latin typeface="ＭＳ Ｐゴシック" panose="020B0600070205080204" pitchFamily="50" charset="-128"/>
              <a:ea typeface="+mn-ea"/>
            </a:rPr>
            <a:t>：当該住戸の床面積の合計（単位　㎡）</a:t>
          </a:r>
        </a:p>
        <a:p>
          <a:endParaRPr lang="ja-JP" altLang="ja-JP" sz="9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128184</xdr:colOff>
      <xdr:row>29</xdr:row>
      <xdr:rowOff>142875</xdr:rowOff>
    </xdr:from>
    <xdr:to>
      <xdr:col>48</xdr:col>
      <xdr:colOff>47625</xdr:colOff>
      <xdr:row>31</xdr:row>
      <xdr:rowOff>42147</xdr:rowOff>
    </xdr:to>
    <xdr:sp macro="" textlink="">
      <xdr:nvSpPr>
        <xdr:cNvPr id="9" name="吹き出し: 四角形 8">
          <a:extLst>
            <a:ext uri="{FF2B5EF4-FFF2-40B4-BE49-F238E27FC236}">
              <a16:creationId xmlns:a16="http://schemas.microsoft.com/office/drawing/2014/main" id="{F9F4E435-A1B8-47EA-BA59-8D1219CDE381}"/>
            </a:ext>
          </a:extLst>
        </xdr:cNvPr>
        <xdr:cNvSpPr/>
      </xdr:nvSpPr>
      <xdr:spPr>
        <a:xfrm>
          <a:off x="7795809" y="5391150"/>
          <a:ext cx="2767416" cy="261222"/>
        </a:xfrm>
        <a:prstGeom prst="wedgeRectCallout">
          <a:avLst>
            <a:gd name="adj1" fmla="val -73717"/>
            <a:gd name="adj2" fmla="val 656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の場合のみ明示することができる。</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133476</xdr:colOff>
      <xdr:row>32</xdr:row>
      <xdr:rowOff>165098</xdr:rowOff>
    </xdr:from>
    <xdr:to>
      <xdr:col>48</xdr:col>
      <xdr:colOff>158750</xdr:colOff>
      <xdr:row>35</xdr:row>
      <xdr:rowOff>42333</xdr:rowOff>
    </xdr:to>
    <xdr:sp macro="" textlink="">
      <xdr:nvSpPr>
        <xdr:cNvPr id="10" name="吹き出し: 四角形 9">
          <a:extLst>
            <a:ext uri="{FF2B5EF4-FFF2-40B4-BE49-F238E27FC236}">
              <a16:creationId xmlns:a16="http://schemas.microsoft.com/office/drawing/2014/main" id="{A78D21B2-DF49-4661-8880-3B6BB070EC5F}"/>
            </a:ext>
          </a:extLst>
        </xdr:cNvPr>
        <xdr:cNvSpPr/>
      </xdr:nvSpPr>
      <xdr:spPr>
        <a:xfrm>
          <a:off x="7801101" y="5956298"/>
          <a:ext cx="2873249" cy="420160"/>
        </a:xfrm>
        <a:prstGeom prst="wedgeRectCallout">
          <a:avLst>
            <a:gd name="adj1" fmla="val -84856"/>
            <a:gd name="adj2" fmla="val 6057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a:t>
          </a:r>
          <a:r>
            <a:rPr lang="ja-JP" altLang="ja-JP" sz="900" b="1">
              <a:solidFill>
                <a:schemeClr val="dk1"/>
              </a:solidFill>
              <a:effectLst/>
              <a:latin typeface="+mn-lt"/>
              <a:ea typeface="+mn-ea"/>
              <a:cs typeface="+mn-cs"/>
            </a:rPr>
            <a:t>８地域にあっては等級６</a:t>
          </a:r>
          <a:r>
            <a:rPr lang="ja-JP" altLang="en-US" sz="900" b="1">
              <a:solidFill>
                <a:schemeClr val="dk1"/>
              </a:solidFill>
              <a:effectLst/>
              <a:latin typeface="+mn-lt"/>
              <a:ea typeface="+mn-ea"/>
              <a:cs typeface="+mn-cs"/>
            </a:rPr>
            <a:t>）</a:t>
          </a:r>
          <a:r>
            <a:rPr lang="ja-JP" altLang="en-US" sz="900" b="1">
              <a:effectLst/>
              <a:latin typeface="ＭＳ Ｐゴシック" panose="020B0600070205080204" pitchFamily="50" charset="-128"/>
              <a:ea typeface="ＭＳ Ｐゴシック" panose="020B0600070205080204" pitchFamily="50" charset="-128"/>
            </a:rPr>
            <a:t>の場合のみ明示することができる。</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　</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42</xdr:col>
      <xdr:colOff>15240</xdr:colOff>
      <xdr:row>1</xdr:row>
      <xdr:rowOff>24765</xdr:rowOff>
    </xdr:from>
    <xdr:to>
      <xdr:col>54</xdr:col>
      <xdr:colOff>100965</xdr:colOff>
      <xdr:row>5</xdr:row>
      <xdr:rowOff>95250</xdr:rowOff>
    </xdr:to>
    <xdr:grpSp>
      <xdr:nvGrpSpPr>
        <xdr:cNvPr id="2" name="グループ化 1">
          <a:extLst>
            <a:ext uri="{FF2B5EF4-FFF2-40B4-BE49-F238E27FC236}">
              <a16:creationId xmlns:a16="http://schemas.microsoft.com/office/drawing/2014/main" id="{0799122D-0D40-4BF5-8337-2C77E6E53196}"/>
            </a:ext>
          </a:extLst>
        </xdr:cNvPr>
        <xdr:cNvGrpSpPr/>
      </xdr:nvGrpSpPr>
      <xdr:grpSpPr>
        <a:xfrm>
          <a:off x="9220200" y="192405"/>
          <a:ext cx="2707005" cy="756285"/>
          <a:chOff x="9288780" y="1055370"/>
          <a:chExt cx="2720340" cy="750570"/>
        </a:xfrm>
      </xdr:grpSpPr>
      <xdr:sp macro="" textlink="">
        <xdr:nvSpPr>
          <xdr:cNvPr id="3" name="正方形/長方形 2">
            <a:extLst>
              <a:ext uri="{FF2B5EF4-FFF2-40B4-BE49-F238E27FC236}">
                <a16:creationId xmlns:a16="http://schemas.microsoft.com/office/drawing/2014/main" id="{1B7DF2E4-A99E-0133-4A6A-0D95FE263A3B}"/>
              </a:ext>
            </a:extLst>
          </xdr:cNvPr>
          <xdr:cNvSpPr/>
        </xdr:nvSpPr>
        <xdr:spPr bwMode="auto">
          <a:xfrm>
            <a:off x="9288780" y="1055370"/>
            <a:ext cx="2720340" cy="750570"/>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4" name="正方形/長方形 3">
            <a:extLst>
              <a:ext uri="{FF2B5EF4-FFF2-40B4-BE49-F238E27FC236}">
                <a16:creationId xmlns:a16="http://schemas.microsoft.com/office/drawing/2014/main" id="{D2FF7DF3-665F-65C9-8CCA-F0610B981B2F}"/>
              </a:ext>
            </a:extLst>
          </xdr:cNvPr>
          <xdr:cNvSpPr/>
        </xdr:nvSpPr>
        <xdr:spPr bwMode="auto">
          <a:xfrm>
            <a:off x="9389744" y="1372446"/>
            <a:ext cx="457201" cy="14859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正方形/長方形 4">
            <a:extLst>
              <a:ext uri="{FF2B5EF4-FFF2-40B4-BE49-F238E27FC236}">
                <a16:creationId xmlns:a16="http://schemas.microsoft.com/office/drawing/2014/main" id="{3DBB0347-9400-60F6-1E0F-0FCAC50B5C58}"/>
              </a:ext>
            </a:extLst>
          </xdr:cNvPr>
          <xdr:cNvSpPr/>
        </xdr:nvSpPr>
        <xdr:spPr bwMode="auto">
          <a:xfrm>
            <a:off x="9389744" y="1551516"/>
            <a:ext cx="461011" cy="16002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40</xdr:col>
      <xdr:colOff>0</xdr:colOff>
      <xdr:row>19</xdr:row>
      <xdr:rowOff>0</xdr:rowOff>
    </xdr:from>
    <xdr:to>
      <xdr:col>57</xdr:col>
      <xdr:colOff>38100</xdr:colOff>
      <xdr:row>23</xdr:row>
      <xdr:rowOff>133349</xdr:rowOff>
    </xdr:to>
    <xdr:sp macro="" textlink="">
      <xdr:nvSpPr>
        <xdr:cNvPr id="6" name="吹き出し: 四角形 5">
          <a:extLst>
            <a:ext uri="{FF2B5EF4-FFF2-40B4-BE49-F238E27FC236}">
              <a16:creationId xmlns:a16="http://schemas.microsoft.com/office/drawing/2014/main" id="{DD9852CE-8811-40C6-BA15-1A27FD8DCE32}"/>
            </a:ext>
            <a:ext uri="{147F2762-F138-4A5C-976F-8EAC2B608ADB}">
              <a16:predDERef xmlns:a16="http://schemas.microsoft.com/office/drawing/2014/main" pred="{0799122D-0D40-4BF5-8337-2C77E6E53196}"/>
            </a:ext>
          </a:extLst>
        </xdr:cNvPr>
        <xdr:cNvSpPr/>
      </xdr:nvSpPr>
      <xdr:spPr>
        <a:xfrm>
          <a:off x="8763000" y="3438525"/>
          <a:ext cx="376237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a:t>
          </a:r>
          <a:r>
            <a:rPr lang="en-US" altLang="ja-JP" sz="900" b="1">
              <a:solidFill>
                <a:schemeClr val="dk1"/>
              </a:solidFill>
              <a:latin typeface="ＭＳ Ｐゴシック" panose="020B0600070205080204" pitchFamily="34" charset="-128"/>
              <a:ea typeface="ＭＳ Ｐゴシック" panose="020B0600070205080204" pitchFamily="34" charset="-128"/>
            </a:rPr>
            <a:t>】</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・トラップ記号を図面にご記載ください</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・維持管理・更新への配慮に関する内容を図面にご記載ください</a:t>
          </a:r>
          <a:endParaRPr lang="ja-JP" altLang="en-US" sz="900" b="1" i="0" u="none" strike="noStrike">
            <a:solidFill>
              <a:schemeClr val="tx1"/>
            </a:solidFill>
            <a:latin typeface="ＭＳ Ｐゴシック" panose="020B0600070205080204" pitchFamily="34" charset="-128"/>
            <a:ea typeface="ＭＳ Ｐゴシック" panose="020B0600070205080204" pitchFamily="34" charset="-128"/>
          </a:endParaRPr>
        </a:p>
        <a:p>
          <a:pPr marL="0" marR="0" indent="0" algn="l">
            <a:lnSpc>
              <a:spcPct val="100000"/>
            </a:lnSpc>
            <a:spcBef>
              <a:spcPts val="0"/>
            </a:spcBef>
            <a:spcAft>
              <a:spcPts val="0"/>
            </a:spcAft>
          </a:pP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→弊社</a:t>
          </a:r>
          <a:r>
            <a:rPr lang="en-US" sz="900" b="1" i="0" u="none" strike="noStrike">
              <a:solidFill>
                <a:schemeClr val="tx1"/>
              </a:solidFill>
              <a:latin typeface="ＭＳ Ｐゴシック" panose="020B0600070205080204" pitchFamily="34" charset="-128"/>
              <a:ea typeface="ＭＳ Ｐゴシック" panose="020B0600070205080204" pitchFamily="34" charset="-128"/>
            </a:rPr>
            <a:t>ＨＰ</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帳票ダウンロード内長期優良住宅「</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記入例</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維持管理 概要書」の記載内容参照  </a:t>
          </a:r>
        </a:p>
      </xdr:txBody>
    </xdr:sp>
    <xdr:clientData fPrintsWithSheet="0"/>
  </xdr:twoCellAnchor>
  <xdr:twoCellAnchor>
    <xdr:from>
      <xdr:col>36</xdr:col>
      <xdr:colOff>7957</xdr:colOff>
      <xdr:row>40</xdr:row>
      <xdr:rowOff>75777</xdr:rowOff>
    </xdr:from>
    <xdr:to>
      <xdr:col>53</xdr:col>
      <xdr:colOff>169770</xdr:colOff>
      <xdr:row>42</xdr:row>
      <xdr:rowOff>105223</xdr:rowOff>
    </xdr:to>
    <xdr:sp macro="" textlink="">
      <xdr:nvSpPr>
        <xdr:cNvPr id="7" name="吹き出し: 四角形 6">
          <a:extLst>
            <a:ext uri="{FF2B5EF4-FFF2-40B4-BE49-F238E27FC236}">
              <a16:creationId xmlns:a16="http://schemas.microsoft.com/office/drawing/2014/main" id="{01CFAFEA-34A5-402D-A170-AF2C20BD7AD8}"/>
            </a:ext>
          </a:extLst>
        </xdr:cNvPr>
        <xdr:cNvSpPr/>
      </xdr:nvSpPr>
      <xdr:spPr>
        <a:xfrm>
          <a:off x="7894657" y="6933777"/>
          <a:ext cx="3886088" cy="372346"/>
        </a:xfrm>
        <a:prstGeom prst="wedgeRectCallout">
          <a:avLst>
            <a:gd name="adj1" fmla="val -88659"/>
            <a:gd name="adj2" fmla="val 22641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防湿層の設置　例）屋根：定常計算、外壁防湿フィルムの場合、</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「防湿層の設置■有」と「■除外規定適用（定常計算）」の両方記載。</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38</xdr:col>
      <xdr:colOff>191557</xdr:colOff>
      <xdr:row>63</xdr:row>
      <xdr:rowOff>152400</xdr:rowOff>
    </xdr:from>
    <xdr:to>
      <xdr:col>58</xdr:col>
      <xdr:colOff>0</xdr:colOff>
      <xdr:row>68</xdr:row>
      <xdr:rowOff>152401</xdr:rowOff>
    </xdr:to>
    <xdr:sp macro="" textlink="">
      <xdr:nvSpPr>
        <xdr:cNvPr id="8" name="吹き出し: 四角形 7">
          <a:extLst>
            <a:ext uri="{FF2B5EF4-FFF2-40B4-BE49-F238E27FC236}">
              <a16:creationId xmlns:a16="http://schemas.microsoft.com/office/drawing/2014/main" id="{FAAB2D9A-0324-41BA-947C-CD2864F4A133}"/>
            </a:ext>
            <a:ext uri="{147F2762-F138-4A5C-976F-8EAC2B608ADB}">
              <a16:predDERef xmlns:a16="http://schemas.microsoft.com/office/drawing/2014/main" pred="{01CFAFEA-34A5-402D-A170-AF2C20BD7AD8}"/>
            </a:ext>
          </a:extLst>
        </xdr:cNvPr>
        <xdr:cNvSpPr/>
      </xdr:nvSpPr>
      <xdr:spPr>
        <a:xfrm>
          <a:off x="8516407" y="11553825"/>
          <a:ext cx="4932893" cy="904876"/>
        </a:xfrm>
        <a:prstGeom prst="wedgeRectCallout">
          <a:avLst>
            <a:gd name="adj1" fmla="val -72427"/>
            <a:gd name="adj2" fmla="val -5210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等級 ６ の場合のみ明示することができる。</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計算式： </a:t>
          </a:r>
          <a:r>
            <a:rPr lang="en-US" sz="900" b="1">
              <a:solidFill>
                <a:schemeClr val="dk1"/>
              </a:solidFill>
              <a:latin typeface="ＭＳ Ｐゴシック" panose="020B0600070205080204" pitchFamily="34" charset="-128"/>
              <a:ea typeface="ＭＳ Ｐゴシック" panose="020B0600070205080204" pitchFamily="34" charset="-128"/>
            </a:rPr>
            <a:t>ＥTA＝ＥT×1,000/Ａtotal　　（</a:t>
          </a:r>
          <a:r>
            <a:rPr lang="ja-JP" altLang="en-US" sz="900" b="1">
              <a:solidFill>
                <a:schemeClr val="dk1"/>
              </a:solidFill>
              <a:latin typeface="ＭＳ Ｐゴシック" panose="020B0600070205080204" pitchFamily="34" charset="-128"/>
              <a:ea typeface="ＭＳ Ｐゴシック" panose="020B0600070205080204" pitchFamily="34" charset="-128"/>
            </a:rPr>
            <a:t>整数未満の端数を切り上げた整数とすること）</a:t>
          </a:r>
        </a:p>
        <a:p>
          <a:pPr marL="0" indent="0"/>
          <a:endParaRPr lang="ja-JP" altLang="en-US" sz="900" b="1">
            <a:solidFill>
              <a:schemeClr val="dk1"/>
            </a:solidFill>
            <a:latin typeface="ＭＳ Ｐゴシック" panose="020B0600070205080204" pitchFamily="34" charset="-128"/>
            <a:ea typeface="ＭＳ Ｐゴシック" panose="020B0600070205080204" pitchFamily="34" charset="-128"/>
          </a:endParaRP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　　　　　  </a:t>
          </a:r>
          <a:r>
            <a:rPr lang="en-US" sz="900" b="1">
              <a:solidFill>
                <a:schemeClr val="dk1"/>
              </a:solidFill>
              <a:latin typeface="ＭＳ Ｐゴシック" panose="020B0600070205080204" pitchFamily="34" charset="-128"/>
              <a:ea typeface="ＭＳ Ｐゴシック" panose="020B0600070205080204" pitchFamily="34" charset="-128"/>
            </a:rPr>
            <a:t>ＥTA　　：</a:t>
          </a:r>
          <a:r>
            <a:rPr lang="ja-JP" altLang="en-US" sz="900" b="1">
              <a:solidFill>
                <a:schemeClr val="dk1"/>
              </a:solidFill>
              <a:latin typeface="ＭＳ Ｐゴシック" panose="020B0600070205080204" pitchFamily="34" charset="-128"/>
              <a:ea typeface="ＭＳ Ｐゴシック" panose="020B0600070205080204" pitchFamily="34" charset="-128"/>
            </a:rPr>
            <a:t>床面積当たりの設計一次エネルギー消費量（単位　</a:t>
          </a:r>
          <a:r>
            <a:rPr lang="en-US" sz="900" b="1">
              <a:solidFill>
                <a:schemeClr val="dk1"/>
              </a:solidFill>
              <a:latin typeface="ＭＳ Ｐゴシック" panose="020B0600070205080204" pitchFamily="34" charset="-128"/>
              <a:ea typeface="ＭＳ Ｐゴシック" panose="020B0600070205080204" pitchFamily="34" charset="-128"/>
            </a:rPr>
            <a:t>ＭＪ/（㎡・</a:t>
          </a:r>
          <a:r>
            <a:rPr lang="ja-JP" altLang="en-US" sz="900" b="1">
              <a:solidFill>
                <a:schemeClr val="dk1"/>
              </a:solidFill>
              <a:latin typeface="ＭＳ Ｐゴシック" panose="020B0600070205080204" pitchFamily="34" charset="-128"/>
              <a:ea typeface="ＭＳ Ｐゴシック" panose="020B0600070205080204" pitchFamily="34" charset="-128"/>
            </a:rPr>
            <a:t>年））</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　　　　　  </a:t>
          </a:r>
          <a:r>
            <a:rPr lang="en-US" sz="900" b="1">
              <a:solidFill>
                <a:schemeClr val="dk1"/>
              </a:solidFill>
              <a:latin typeface="ＭＳ Ｐゴシック" panose="020B0600070205080204" pitchFamily="34" charset="-128"/>
              <a:ea typeface="ＭＳ Ｐゴシック" panose="020B0600070205080204" pitchFamily="34" charset="-128"/>
            </a:rPr>
            <a:t>ＥT　　　：</a:t>
          </a:r>
          <a:r>
            <a:rPr lang="ja-JP" altLang="en-US" sz="900" b="1">
              <a:solidFill>
                <a:schemeClr val="dk1"/>
              </a:solidFill>
              <a:latin typeface="ＭＳ Ｐゴシック" panose="020B0600070205080204" pitchFamily="34" charset="-128"/>
              <a:ea typeface="ＭＳ Ｐゴシック" panose="020B0600070205080204" pitchFamily="34" charset="-128"/>
            </a:rPr>
            <a:t>設計一次エネルギー消費量（単位　</a:t>
          </a:r>
          <a:r>
            <a:rPr lang="en-US" sz="900" b="1">
              <a:solidFill>
                <a:schemeClr val="dk1"/>
              </a:solidFill>
              <a:latin typeface="ＭＳ Ｐゴシック" panose="020B0600070205080204" pitchFamily="34" charset="-128"/>
              <a:ea typeface="ＭＳ Ｐゴシック" panose="020B0600070205080204" pitchFamily="34" charset="-128"/>
            </a:rPr>
            <a:t>ＧＪ/</a:t>
          </a:r>
          <a:r>
            <a:rPr lang="ja-JP" altLang="en-US" sz="900" b="1">
              <a:solidFill>
                <a:schemeClr val="dk1"/>
              </a:solidFill>
              <a:latin typeface="ＭＳ Ｐゴシック" panose="020B0600070205080204" pitchFamily="34" charset="-128"/>
              <a:ea typeface="ＭＳ Ｐゴシック" panose="020B0600070205080204" pitchFamily="34" charset="-128"/>
            </a:rPr>
            <a:t>年）</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　　　　　  </a:t>
          </a:r>
          <a:r>
            <a:rPr lang="en-US" sz="900" b="1">
              <a:solidFill>
                <a:schemeClr val="dk1"/>
              </a:solidFill>
              <a:latin typeface="ＭＳ Ｐゴシック" panose="020B0600070205080204" pitchFamily="34" charset="-128"/>
              <a:ea typeface="ＭＳ Ｐゴシック" panose="020B0600070205080204" pitchFamily="34" charset="-128"/>
            </a:rPr>
            <a:t>Ａtotal  ：</a:t>
          </a:r>
          <a:r>
            <a:rPr lang="ja-JP" altLang="en-US" sz="900" b="1">
              <a:solidFill>
                <a:schemeClr val="dk1"/>
              </a:solidFill>
              <a:latin typeface="ＭＳ Ｐゴシック" panose="020B0600070205080204" pitchFamily="34" charset="-128"/>
              <a:ea typeface="ＭＳ Ｐゴシック" panose="020B0600070205080204" pitchFamily="34" charset="-128"/>
            </a:rPr>
            <a:t>当該住戸の床面積の合計（単位　㎡）</a:t>
          </a:r>
        </a:p>
        <a:p>
          <a:pPr marL="0" indent="0"/>
          <a:endParaRPr lang="ja-JP" altLang="en-US" sz="900">
            <a:solidFill>
              <a:schemeClr val="dk1"/>
            </a:solidFill>
            <a:latin typeface="ＭＳ Ｐゴシック" panose="020B0600070205080204" pitchFamily="34" charset="-128"/>
            <a:ea typeface="ＭＳ Ｐゴシック" panose="020B0600070205080204" pitchFamily="34" charset="-128"/>
          </a:endParaRPr>
        </a:p>
      </xdr:txBody>
    </xdr:sp>
    <xdr:clientData fPrintsWithSheet="0"/>
  </xdr:twoCellAnchor>
  <xdr:twoCellAnchor>
    <xdr:from>
      <xdr:col>35</xdr:col>
      <xdr:colOff>109134</xdr:colOff>
      <xdr:row>28</xdr:row>
      <xdr:rowOff>161925</xdr:rowOff>
    </xdr:from>
    <xdr:to>
      <xdr:col>48</xdr:col>
      <xdr:colOff>28575</xdr:colOff>
      <xdr:row>30</xdr:row>
      <xdr:rowOff>61197</xdr:rowOff>
    </xdr:to>
    <xdr:sp macro="" textlink="">
      <xdr:nvSpPr>
        <xdr:cNvPr id="9" name="吹き出し: 四角形 8">
          <a:extLst>
            <a:ext uri="{FF2B5EF4-FFF2-40B4-BE49-F238E27FC236}">
              <a16:creationId xmlns:a16="http://schemas.microsoft.com/office/drawing/2014/main" id="{234FA1E3-9E0E-49E3-9836-40E59E93341E}"/>
            </a:ext>
            <a:ext uri="{147F2762-F138-4A5C-976F-8EAC2B608ADB}">
              <a16:predDERef xmlns:a16="http://schemas.microsoft.com/office/drawing/2014/main" pred="{FAAB2D9A-0324-41BA-947C-CD2864F4A133}"/>
            </a:ext>
          </a:extLst>
        </xdr:cNvPr>
        <xdr:cNvSpPr/>
      </xdr:nvSpPr>
      <xdr:spPr>
        <a:xfrm>
          <a:off x="7776759" y="5229225"/>
          <a:ext cx="2767416" cy="261222"/>
        </a:xfrm>
        <a:prstGeom prst="wedgeRectCallout">
          <a:avLst>
            <a:gd name="adj1" fmla="val -73717"/>
            <a:gd name="adj2" fmla="val 656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の場合のみ明示することができる。</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36</xdr:col>
      <xdr:colOff>200151</xdr:colOff>
      <xdr:row>31</xdr:row>
      <xdr:rowOff>165098</xdr:rowOff>
    </xdr:from>
    <xdr:to>
      <xdr:col>50</xdr:col>
      <xdr:colOff>6350</xdr:colOff>
      <xdr:row>34</xdr:row>
      <xdr:rowOff>42333</xdr:rowOff>
    </xdr:to>
    <xdr:sp macro="" textlink="">
      <xdr:nvSpPr>
        <xdr:cNvPr id="10" name="吹き出し: 四角形 9">
          <a:extLst>
            <a:ext uri="{FF2B5EF4-FFF2-40B4-BE49-F238E27FC236}">
              <a16:creationId xmlns:a16="http://schemas.microsoft.com/office/drawing/2014/main" id="{22E332DB-13E0-4ED6-BA22-57ACA94F7AED}"/>
            </a:ext>
            <a:ext uri="{147F2762-F138-4A5C-976F-8EAC2B608ADB}">
              <a16:predDERef xmlns:a16="http://schemas.microsoft.com/office/drawing/2014/main" pred="{234FA1E3-9E0E-49E3-9836-40E59E93341E}"/>
            </a:ext>
          </a:extLst>
        </xdr:cNvPr>
        <xdr:cNvSpPr/>
      </xdr:nvSpPr>
      <xdr:spPr>
        <a:xfrm>
          <a:off x="8086851" y="5775323"/>
          <a:ext cx="2873249" cy="420160"/>
        </a:xfrm>
        <a:prstGeom prst="wedgeRectCallout">
          <a:avLst>
            <a:gd name="adj1" fmla="val -84856"/>
            <a:gd name="adj2" fmla="val 6057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a:t>
          </a:r>
          <a:r>
            <a:rPr lang="ja-JP" altLang="ja-JP" sz="900" b="1">
              <a:solidFill>
                <a:schemeClr val="dk1"/>
              </a:solidFill>
              <a:effectLst/>
              <a:latin typeface="+mn-lt"/>
              <a:ea typeface="+mn-ea"/>
              <a:cs typeface="+mn-cs"/>
            </a:rPr>
            <a:t>８地域にあっては等級６</a:t>
          </a:r>
          <a:r>
            <a:rPr lang="ja-JP" altLang="en-US" sz="900" b="1">
              <a:solidFill>
                <a:schemeClr val="dk1"/>
              </a:solidFill>
              <a:effectLst/>
              <a:latin typeface="+mn-lt"/>
              <a:ea typeface="+mn-ea"/>
              <a:cs typeface="+mn-cs"/>
            </a:rPr>
            <a:t>）</a:t>
          </a:r>
          <a:r>
            <a:rPr lang="ja-JP" altLang="en-US" sz="900" b="1">
              <a:effectLst/>
              <a:latin typeface="ＭＳ Ｐゴシック" panose="020B0600070205080204" pitchFamily="50" charset="-128"/>
              <a:ea typeface="ＭＳ Ｐゴシック" panose="020B0600070205080204" pitchFamily="50" charset="-128"/>
            </a:rPr>
            <a:t>の場合のみ明示することができる。</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　</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www.houseplus.co.jp/xls/eco_setsumei_moku.xls" TargetMode="External"/><Relationship Id="rId1" Type="http://schemas.openxmlformats.org/officeDocument/2006/relationships/externalLinkPath" Target="http://www.houseplus.co.jp/xls/eco_setsumei_mo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成要領"/>
      <sheetName val="設計内容説明書 (Ver.2.01)"/>
      <sheetName val="MAST"/>
    </sheetNames>
    <sheetDataSet>
      <sheetData sheetId="0"/>
      <sheetData sheetId="1"/>
      <sheetData sheetId="2">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row>
        <row r="16">
          <cell r="D16" t="str">
            <v>A種ビーズ法ポリスチレンフォーム保温板2号</v>
          </cell>
        </row>
        <row r="17">
          <cell r="D17" t="str">
            <v>A種ビーズ法ポリスチレンフォーム保温板3号</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row>
        <row r="22">
          <cell r="D22" t="str">
            <v>A種フェノールフォーム保温板1種1号</v>
          </cell>
        </row>
        <row r="23">
          <cell r="D23" t="str">
            <v>A種フェノールフォーム保温板1種2号</v>
          </cell>
        </row>
        <row r="24">
          <cell r="D24" t="str">
            <v>A種フェノールフォーム保温板2種1号</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row>
        <row r="29">
          <cell r="D29" t="str">
            <v>A種ポリエチレンフォーム保温板1種1号</v>
          </cell>
        </row>
        <row r="30">
          <cell r="D30" t="str">
            <v>A種ポリエチレンフォーム保温板1種2号</v>
          </cell>
        </row>
        <row r="31">
          <cell r="D31" t="str">
            <v>A種ポリエチレンフォーム保温板2種</v>
          </cell>
        </row>
        <row r="32">
          <cell r="D32" t="str">
            <v>A種ポリエチレンフォーム保温板3種</v>
          </cell>
        </row>
        <row r="33">
          <cell r="D33" t="str">
            <v>建築物断熱用吹付け硬質ウレタンフォームA種1</v>
          </cell>
        </row>
        <row r="34">
          <cell r="D34" t="str">
            <v>建築物断熱用吹付け硬質ウレタンフォームA種2</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D38" t="str">
            <v>高性能グラスウール断熱材　32K相当</v>
          </cell>
        </row>
        <row r="39">
          <cell r="D39" t="str">
            <v>高性能グラスウール断熱材　40K相当</v>
          </cell>
        </row>
        <row r="40">
          <cell r="D40" t="str">
            <v>高性能グラスウール断熱材　48K相当</v>
          </cell>
        </row>
        <row r="41">
          <cell r="D41" t="str">
            <v>シージングボード　（9mm）</v>
          </cell>
        </row>
        <row r="42">
          <cell r="D42" t="str">
            <v>住宅用グラスウール断熱材　10K 相当</v>
          </cell>
        </row>
        <row r="43">
          <cell r="D43" t="str">
            <v>住宅用グラスウール断熱材　16K相当</v>
          </cell>
        </row>
        <row r="44">
          <cell r="D44" t="str">
            <v>住宅用グラスウール断熱材　20K相当</v>
          </cell>
        </row>
        <row r="45">
          <cell r="D45" t="str">
            <v>住宅用グラスウール断熱材　24K相当</v>
          </cell>
        </row>
        <row r="46">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D50" t="str">
            <v>吹込用グラスウール断熱材　30K</v>
          </cell>
        </row>
        <row r="51">
          <cell r="D51" t="str">
            <v>吹込用グラスウール断熱材　35K</v>
          </cell>
        </row>
        <row r="52">
          <cell r="D52" t="str">
            <v>吹込用セルローズファイバー　25K</v>
          </cell>
        </row>
        <row r="53">
          <cell r="D53" t="str">
            <v>吹込用セルローズファイバー　45K</v>
          </cell>
        </row>
        <row r="54">
          <cell r="D54" t="str">
            <v>吹込用セルローズファイバー　55K</v>
          </cell>
        </row>
        <row r="55">
          <cell r="D55" t="str">
            <v>吹込用ロックウール断熱材　65K相当</v>
          </cell>
        </row>
        <row r="56">
          <cell r="D56" t="str">
            <v>ロックウール断熱材（フェルト）</v>
          </cell>
        </row>
        <row r="57">
          <cell r="D57" t="str">
            <v>ロックウール断熱材（ボード）</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D15A2-0E7D-426F-903D-4F83D18BAB98}">
  <sheetPr>
    <pageSetUpPr fitToPage="1"/>
  </sheetPr>
  <dimension ref="A2:AO122"/>
  <sheetViews>
    <sheetView tabSelected="1" view="pageBreakPreview" zoomScaleNormal="85" zoomScaleSheetLayoutView="100" workbookViewId="0">
      <selection activeCell="P38" sqref="P38"/>
    </sheetView>
  </sheetViews>
  <sheetFormatPr defaultColWidth="2.8984375" defaultRowHeight="14.25" customHeight="1" x14ac:dyDescent="0.45"/>
  <cols>
    <col min="1" max="1" width="2.8984375" style="6"/>
    <col min="2" max="2" width="2.8984375" style="194"/>
    <col min="3" max="5" width="2.8984375" style="195"/>
    <col min="6" max="13" width="2.8984375" style="194"/>
    <col min="14" max="14" width="2.8984375" style="195"/>
    <col min="15" max="38" width="2.8984375" style="194"/>
    <col min="39" max="16384" width="2.8984375" style="6"/>
  </cols>
  <sheetData>
    <row r="2" spans="2:41" ht="14.4" x14ac:dyDescent="0.45">
      <c r="B2" s="647" t="s">
        <v>50</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K2" s="3"/>
      <c r="AL2" s="5"/>
      <c r="AO2" s="734" t="s">
        <v>827</v>
      </c>
    </row>
    <row r="3" spans="2:41" ht="14.25" customHeight="1" x14ac:dyDescent="0.45">
      <c r="B3" s="7"/>
      <c r="C3" s="2"/>
      <c r="D3" s="2"/>
      <c r="E3" s="2"/>
      <c r="F3" s="3"/>
      <c r="G3" s="3"/>
      <c r="H3" s="3"/>
      <c r="I3" s="3"/>
      <c r="J3" s="3"/>
      <c r="K3" s="3"/>
      <c r="L3" s="3"/>
      <c r="M3" s="3"/>
      <c r="N3" s="3"/>
      <c r="O3" s="3"/>
      <c r="P3" s="3"/>
      <c r="Q3" s="3"/>
      <c r="R3" s="3"/>
      <c r="S3" s="3"/>
      <c r="T3" s="3"/>
      <c r="U3" s="3"/>
      <c r="V3" s="3"/>
      <c r="W3" s="3"/>
      <c r="X3" s="3"/>
      <c r="Y3" s="8"/>
      <c r="Z3" s="8"/>
      <c r="AA3" s="8"/>
      <c r="AB3" s="8"/>
      <c r="AC3" s="8"/>
      <c r="AD3" s="8"/>
      <c r="AE3" s="8"/>
      <c r="AF3" s="8"/>
      <c r="AG3" s="8"/>
      <c r="AH3" s="8"/>
      <c r="AI3" s="8"/>
      <c r="AJ3" s="3"/>
      <c r="AK3" s="3"/>
      <c r="AL3" s="5"/>
    </row>
    <row r="4" spans="2:41" ht="14.25" customHeight="1" thickBot="1" x14ac:dyDescent="0.5">
      <c r="B4" s="9"/>
      <c r="C4" s="2"/>
      <c r="D4" s="2"/>
      <c r="E4" s="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6"/>
      <c r="AO4" s="5" t="s">
        <v>51</v>
      </c>
    </row>
    <row r="5" spans="2:41" ht="14.25" customHeight="1" x14ac:dyDescent="0.45">
      <c r="B5" s="1301" t="s">
        <v>52</v>
      </c>
      <c r="C5" s="1302"/>
      <c r="D5" s="1302"/>
      <c r="E5" s="1302"/>
      <c r="F5" s="1302"/>
      <c r="G5" s="1302"/>
      <c r="H5" s="1302"/>
      <c r="I5" s="1303"/>
      <c r="J5" s="10"/>
      <c r="K5" s="1314"/>
      <c r="L5" s="1314"/>
      <c r="M5" s="1314"/>
      <c r="N5" s="1314"/>
      <c r="O5" s="1314"/>
      <c r="P5" s="1314"/>
      <c r="Q5" s="1314"/>
      <c r="R5" s="1314"/>
      <c r="S5" s="1314"/>
      <c r="T5" s="1314"/>
      <c r="U5" s="1314"/>
      <c r="V5" s="1314"/>
      <c r="W5" s="1314"/>
      <c r="X5" s="1314"/>
      <c r="Y5" s="1314"/>
      <c r="Z5" s="1314"/>
      <c r="AA5" s="1314"/>
      <c r="AB5" s="1314"/>
      <c r="AC5" s="1314"/>
      <c r="AD5" s="1314"/>
      <c r="AE5" s="1314"/>
      <c r="AF5" s="1314"/>
      <c r="AG5" s="1314"/>
      <c r="AH5" s="1314"/>
      <c r="AI5" s="1314"/>
      <c r="AJ5" s="1314"/>
      <c r="AK5" s="1314"/>
      <c r="AL5" s="1314"/>
      <c r="AM5" s="1314"/>
      <c r="AN5" s="1314"/>
      <c r="AO5" s="11"/>
    </row>
    <row r="6" spans="2:41" ht="14.25" customHeight="1" x14ac:dyDescent="0.45">
      <c r="B6" s="1304" t="s">
        <v>53</v>
      </c>
      <c r="C6" s="1305"/>
      <c r="D6" s="1305"/>
      <c r="E6" s="1305"/>
      <c r="F6" s="1305"/>
      <c r="G6" s="1305"/>
      <c r="H6" s="1305"/>
      <c r="I6" s="1306"/>
      <c r="J6" s="12"/>
      <c r="K6" s="1313"/>
      <c r="L6" s="1313"/>
      <c r="M6" s="1313"/>
      <c r="N6" s="1313"/>
      <c r="O6" s="1313"/>
      <c r="P6" s="1313"/>
      <c r="Q6" s="1313"/>
      <c r="R6" s="1313"/>
      <c r="S6" s="1313"/>
      <c r="T6" s="1313"/>
      <c r="U6" s="1313"/>
      <c r="V6" s="1313"/>
      <c r="W6" s="1313"/>
      <c r="X6" s="1313"/>
      <c r="Y6" s="1313"/>
      <c r="Z6" s="1313"/>
      <c r="AA6" s="1313"/>
      <c r="AB6" s="1313"/>
      <c r="AC6" s="1313"/>
      <c r="AD6" s="1313"/>
      <c r="AE6" s="1313"/>
      <c r="AF6" s="1313"/>
      <c r="AG6" s="1313"/>
      <c r="AH6" s="1313"/>
      <c r="AI6" s="1313"/>
      <c r="AJ6" s="1313"/>
      <c r="AK6" s="1313"/>
      <c r="AL6" s="1313"/>
      <c r="AM6" s="1313"/>
      <c r="AN6" s="1313"/>
      <c r="AO6" s="13"/>
    </row>
    <row r="7" spans="2:41" ht="14.25" customHeight="1" x14ac:dyDescent="0.45">
      <c r="B7" s="1304" t="s">
        <v>54</v>
      </c>
      <c r="C7" s="1307"/>
      <c r="D7" s="1307"/>
      <c r="E7" s="1307"/>
      <c r="F7" s="1307"/>
      <c r="G7" s="1307"/>
      <c r="H7" s="1307"/>
      <c r="I7" s="1308"/>
      <c r="J7" s="12"/>
      <c r="K7" s="1313"/>
      <c r="L7" s="1313"/>
      <c r="M7" s="1313"/>
      <c r="N7" s="1313"/>
      <c r="O7" s="1313"/>
      <c r="P7" s="1313"/>
      <c r="Q7" s="1313"/>
      <c r="R7" s="1313"/>
      <c r="S7" s="1313"/>
      <c r="T7" s="1313"/>
      <c r="U7" s="1313"/>
      <c r="V7" s="1313"/>
      <c r="W7" s="1313"/>
      <c r="X7" s="1313"/>
      <c r="Y7" s="1313"/>
      <c r="Z7" s="1313"/>
      <c r="AA7" s="1313"/>
      <c r="AB7" s="1313"/>
      <c r="AC7" s="1313"/>
      <c r="AD7" s="1313"/>
      <c r="AE7" s="1313"/>
      <c r="AF7" s="1313"/>
      <c r="AG7" s="1313"/>
      <c r="AH7" s="1313"/>
      <c r="AI7" s="1313"/>
      <c r="AJ7" s="1313"/>
      <c r="AK7" s="1313"/>
      <c r="AL7" s="1313"/>
      <c r="AM7" s="1313"/>
      <c r="AN7" s="1313"/>
      <c r="AO7" s="13"/>
    </row>
    <row r="8" spans="2:41" ht="14.25" customHeight="1" thickBot="1" x14ac:dyDescent="0.5">
      <c r="B8" s="1309" t="s">
        <v>55</v>
      </c>
      <c r="C8" s="1310"/>
      <c r="D8" s="1310"/>
      <c r="E8" s="1310"/>
      <c r="F8" s="1310"/>
      <c r="G8" s="1310"/>
      <c r="H8" s="1310"/>
      <c r="I8" s="1311"/>
      <c r="J8" s="14"/>
      <c r="K8" s="1312" t="s">
        <v>56</v>
      </c>
      <c r="L8" s="1312"/>
      <c r="M8" s="1312"/>
      <c r="N8" s="1312"/>
      <c r="O8" s="1312"/>
      <c r="P8" s="1312"/>
      <c r="Q8" s="1312"/>
      <c r="R8" s="1312"/>
      <c r="S8" s="1312"/>
      <c r="T8" s="1312"/>
      <c r="U8" s="1312"/>
      <c r="V8" s="1312"/>
      <c r="W8" s="1312"/>
      <c r="X8" s="1312"/>
      <c r="Y8" s="1312"/>
      <c r="Z8" s="1312"/>
      <c r="AA8" s="1312"/>
      <c r="AB8" s="1312"/>
      <c r="AC8" s="1312"/>
      <c r="AD8" s="1312"/>
      <c r="AE8" s="1312"/>
      <c r="AF8" s="1312"/>
      <c r="AG8" s="1312"/>
      <c r="AH8" s="1312"/>
      <c r="AI8" s="1312"/>
      <c r="AJ8" s="1312"/>
      <c r="AK8" s="1312"/>
      <c r="AL8" s="1312"/>
      <c r="AM8" s="1312"/>
      <c r="AN8" s="1312"/>
      <c r="AO8" s="15"/>
    </row>
    <row r="9" spans="2:41" ht="14.25" customHeight="1" x14ac:dyDescent="0.45">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row>
    <row r="10" spans="2:41" ht="14.25" customHeight="1" thickBot="1" x14ac:dyDescent="0.5">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O10" s="735" t="s">
        <v>57</v>
      </c>
    </row>
    <row r="11" spans="2:41" ht="14.25" customHeight="1" x14ac:dyDescent="0.45">
      <c r="B11" s="18"/>
      <c r="C11" s="1160" t="s">
        <v>2</v>
      </c>
      <c r="D11" s="1266"/>
      <c r="E11" s="1266"/>
      <c r="F11" s="1267"/>
      <c r="G11" s="1160" t="s">
        <v>3</v>
      </c>
      <c r="H11" s="1162"/>
      <c r="I11" s="1160" t="s">
        <v>4</v>
      </c>
      <c r="J11" s="1161"/>
      <c r="K11" s="1162"/>
      <c r="L11" s="1284" t="s">
        <v>5</v>
      </c>
      <c r="M11" s="1285"/>
      <c r="N11" s="1285"/>
      <c r="O11" s="1285"/>
      <c r="P11" s="1285"/>
      <c r="Q11" s="1285"/>
      <c r="R11" s="1285"/>
      <c r="S11" s="1285"/>
      <c r="T11" s="1285"/>
      <c r="U11" s="1285"/>
      <c r="V11" s="1285"/>
      <c r="W11" s="1285"/>
      <c r="X11" s="1285"/>
      <c r="Y11" s="1285"/>
      <c r="Z11" s="1285"/>
      <c r="AA11" s="1285"/>
      <c r="AB11" s="1285"/>
      <c r="AC11" s="1285"/>
      <c r="AD11" s="1285"/>
      <c r="AE11" s="1285"/>
      <c r="AF11" s="1285"/>
      <c r="AG11" s="1285"/>
      <c r="AH11" s="1285"/>
      <c r="AI11" s="1285"/>
      <c r="AJ11" s="1285"/>
      <c r="AK11" s="1285"/>
      <c r="AL11" s="1285"/>
      <c r="AM11" s="1192" t="s">
        <v>6</v>
      </c>
      <c r="AN11" s="1193"/>
      <c r="AO11" s="1194"/>
    </row>
    <row r="12" spans="2:41" ht="14.25" customHeight="1" thickBot="1" x14ac:dyDescent="0.5">
      <c r="B12" s="19"/>
      <c r="C12" s="1268"/>
      <c r="D12" s="1269"/>
      <c r="E12" s="1269"/>
      <c r="F12" s="1270"/>
      <c r="G12" s="1163"/>
      <c r="H12" s="1165"/>
      <c r="I12" s="1163"/>
      <c r="J12" s="1164"/>
      <c r="K12" s="1165"/>
      <c r="L12" s="1198" t="s">
        <v>7</v>
      </c>
      <c r="M12" s="1199"/>
      <c r="N12" s="1199"/>
      <c r="O12" s="1200"/>
      <c r="P12" s="1198" t="s">
        <v>8</v>
      </c>
      <c r="Q12" s="1199"/>
      <c r="R12" s="1199"/>
      <c r="S12" s="1199"/>
      <c r="T12" s="1199"/>
      <c r="U12" s="1199"/>
      <c r="V12" s="1199"/>
      <c r="W12" s="1199"/>
      <c r="X12" s="1199"/>
      <c r="Y12" s="1199"/>
      <c r="Z12" s="1199"/>
      <c r="AA12" s="1199"/>
      <c r="AB12" s="1199"/>
      <c r="AC12" s="1199"/>
      <c r="AD12" s="1199"/>
      <c r="AE12" s="1199"/>
      <c r="AF12" s="1199"/>
      <c r="AG12" s="1199"/>
      <c r="AH12" s="1200"/>
      <c r="AI12" s="1198" t="s">
        <v>9</v>
      </c>
      <c r="AJ12" s="1199"/>
      <c r="AK12" s="1199"/>
      <c r="AL12" s="1199"/>
      <c r="AM12" s="1195"/>
      <c r="AN12" s="1196"/>
      <c r="AO12" s="1197"/>
    </row>
    <row r="13" spans="2:41" ht="12.6" customHeight="1" x14ac:dyDescent="0.45">
      <c r="B13" s="1244" t="s">
        <v>58</v>
      </c>
      <c r="C13" s="1233" t="s">
        <v>59</v>
      </c>
      <c r="D13" s="1251"/>
      <c r="E13" s="1251"/>
      <c r="F13" s="1252"/>
      <c r="G13" s="1144" t="s">
        <v>60</v>
      </c>
      <c r="H13" s="1253"/>
      <c r="I13" s="1154" t="s">
        <v>61</v>
      </c>
      <c r="J13" s="1155"/>
      <c r="K13" s="1156"/>
      <c r="L13" s="1346" t="s">
        <v>62</v>
      </c>
      <c r="M13" s="1347"/>
      <c r="N13" s="1347"/>
      <c r="O13" s="1348"/>
      <c r="P13" s="648" t="s">
        <v>11</v>
      </c>
      <c r="Q13" s="23" t="s">
        <v>63</v>
      </c>
      <c r="R13" s="23"/>
      <c r="S13" s="23"/>
      <c r="T13" s="23"/>
      <c r="U13" s="24"/>
      <c r="V13" s="23"/>
      <c r="W13" s="23"/>
      <c r="X13" s="23"/>
      <c r="Y13" s="23"/>
      <c r="Z13" s="23"/>
      <c r="AA13" s="23"/>
      <c r="AB13" s="23"/>
      <c r="AC13" s="23"/>
      <c r="AD13" s="23"/>
      <c r="AE13" s="23"/>
      <c r="AF13" s="23"/>
      <c r="AG13" s="23"/>
      <c r="AH13" s="25"/>
      <c r="AI13" s="648" t="s">
        <v>11</v>
      </c>
      <c r="AJ13" s="1292" t="s">
        <v>64</v>
      </c>
      <c r="AK13" s="1292"/>
      <c r="AL13" s="1293"/>
      <c r="AM13" s="521"/>
      <c r="AN13" s="522"/>
      <c r="AO13" s="523"/>
    </row>
    <row r="14" spans="2:41" ht="12.6" customHeight="1" x14ac:dyDescent="0.45">
      <c r="B14" s="1245"/>
      <c r="C14" s="1254" t="s">
        <v>65</v>
      </c>
      <c r="D14" s="1255"/>
      <c r="E14" s="1255"/>
      <c r="F14" s="1256"/>
      <c r="G14" s="492" t="s">
        <v>11</v>
      </c>
      <c r="H14" s="27">
        <v>3</v>
      </c>
      <c r="I14" s="1174"/>
      <c r="J14" s="1175"/>
      <c r="K14" s="1176"/>
      <c r="L14" s="1205"/>
      <c r="M14" s="1206"/>
      <c r="N14" s="1206"/>
      <c r="O14" s="1207"/>
      <c r="P14" s="6"/>
      <c r="Q14" s="30" t="s">
        <v>1001</v>
      </c>
      <c r="R14" s="30"/>
      <c r="S14" s="30"/>
      <c r="T14" s="31"/>
      <c r="U14" s="31"/>
      <c r="V14" s="31"/>
      <c r="W14" s="32"/>
      <c r="X14" s="30"/>
      <c r="Y14" s="30"/>
      <c r="Z14" s="30"/>
      <c r="AA14" s="30"/>
      <c r="AB14" s="30"/>
      <c r="AC14" s="30"/>
      <c r="AD14" s="30"/>
      <c r="AE14" s="30"/>
      <c r="AF14" s="30"/>
      <c r="AG14" s="30"/>
      <c r="AH14" s="33"/>
      <c r="AI14" s="492" t="s">
        <v>11</v>
      </c>
      <c r="AJ14" s="1208" t="s">
        <v>66</v>
      </c>
      <c r="AK14" s="1131"/>
      <c r="AL14" s="1132"/>
      <c r="AM14" s="524"/>
      <c r="AN14" s="525"/>
      <c r="AO14" s="526"/>
    </row>
    <row r="15" spans="2:41" ht="12.6" customHeight="1" x14ac:dyDescent="0.45">
      <c r="B15" s="1245"/>
      <c r="C15" s="1006" t="s">
        <v>1000</v>
      </c>
      <c r="D15" s="1087"/>
      <c r="E15" s="1087"/>
      <c r="F15" s="1005"/>
      <c r="G15" s="492" t="s">
        <v>11</v>
      </c>
      <c r="H15" s="27">
        <v>2</v>
      </c>
      <c r="I15" s="1174"/>
      <c r="J15" s="1175"/>
      <c r="K15" s="1176"/>
      <c r="L15" s="285"/>
      <c r="M15" s="235"/>
      <c r="N15" s="235"/>
      <c r="O15" s="236"/>
      <c r="P15" s="6"/>
      <c r="Q15" s="498" t="s">
        <v>11</v>
      </c>
      <c r="R15" s="30" t="s">
        <v>1002</v>
      </c>
      <c r="S15" s="30"/>
      <c r="T15" s="31"/>
      <c r="U15" s="31"/>
      <c r="V15" s="31"/>
      <c r="W15" s="32"/>
      <c r="X15" s="30"/>
      <c r="Y15" s="30"/>
      <c r="Z15" s="30"/>
      <c r="AA15" s="30"/>
      <c r="AB15" s="30"/>
      <c r="AC15" s="30"/>
      <c r="AD15" s="30"/>
      <c r="AE15" s="30"/>
      <c r="AF15" s="30"/>
      <c r="AG15" s="30"/>
      <c r="AH15" s="33"/>
      <c r="AI15" s="492" t="s">
        <v>11</v>
      </c>
      <c r="AJ15" s="1208" t="s">
        <v>1004</v>
      </c>
      <c r="AK15" s="1131"/>
      <c r="AL15" s="1132"/>
      <c r="AM15" s="524"/>
      <c r="AN15" s="525"/>
      <c r="AO15" s="526"/>
    </row>
    <row r="16" spans="2:41" ht="12.6" customHeight="1" x14ac:dyDescent="0.45">
      <c r="B16" s="1245"/>
      <c r="C16" s="1006"/>
      <c r="D16" s="1087"/>
      <c r="E16" s="1087"/>
      <c r="F16" s="1005"/>
      <c r="G16" s="492" t="s">
        <v>11</v>
      </c>
      <c r="H16" s="36">
        <v>1</v>
      </c>
      <c r="I16" s="28"/>
      <c r="J16" s="1086"/>
      <c r="K16" s="29"/>
      <c r="L16" s="285"/>
      <c r="M16" s="235"/>
      <c r="N16" s="235"/>
      <c r="O16" s="236"/>
      <c r="P16" s="6"/>
      <c r="Q16" s="498" t="s">
        <v>11</v>
      </c>
      <c r="R16" s="30" t="s">
        <v>1003</v>
      </c>
      <c r="S16" s="30"/>
      <c r="T16" s="27"/>
      <c r="U16" s="1055"/>
      <c r="V16" s="1055"/>
      <c r="W16" s="1055"/>
      <c r="X16" s="1055"/>
      <c r="Y16" s="1055"/>
      <c r="Z16" s="1055"/>
      <c r="AA16" s="30"/>
      <c r="AB16" s="30"/>
      <c r="AC16" s="30"/>
      <c r="AD16" s="30"/>
      <c r="AE16" s="30"/>
      <c r="AF16" s="30"/>
      <c r="AG16" s="30"/>
      <c r="AH16" s="33"/>
      <c r="AI16" s="492" t="s">
        <v>11</v>
      </c>
      <c r="AJ16" s="1114" t="s">
        <v>1005</v>
      </c>
      <c r="AK16" s="1114"/>
      <c r="AL16" s="1115"/>
      <c r="AM16" s="524"/>
      <c r="AN16" s="525"/>
      <c r="AO16" s="526"/>
    </row>
    <row r="17" spans="2:41" ht="12.6" customHeight="1" x14ac:dyDescent="0.45">
      <c r="B17" s="1245"/>
      <c r="C17" s="1006"/>
      <c r="D17" s="1087"/>
      <c r="E17" s="1087"/>
      <c r="F17" s="1005"/>
      <c r="G17" s="493"/>
      <c r="H17" s="27"/>
      <c r="I17" s="28"/>
      <c r="J17" s="1086"/>
      <c r="K17" s="29"/>
      <c r="L17" s="285"/>
      <c r="M17" s="235"/>
      <c r="N17" s="235"/>
      <c r="O17" s="236"/>
      <c r="P17" s="498" t="s">
        <v>11</v>
      </c>
      <c r="Q17" s="6" t="s">
        <v>1006</v>
      </c>
      <c r="R17" s="30"/>
      <c r="S17" s="30"/>
      <c r="T17" s="31"/>
      <c r="U17" s="31"/>
      <c r="V17" s="31"/>
      <c r="W17" s="32"/>
      <c r="X17" s="30"/>
      <c r="Y17" s="30"/>
      <c r="Z17" s="30"/>
      <c r="AA17" s="30"/>
      <c r="AB17" s="30"/>
      <c r="AC17" s="30"/>
      <c r="AD17" s="30"/>
      <c r="AE17" s="30"/>
      <c r="AF17" s="30"/>
      <c r="AG17" s="30"/>
      <c r="AH17" s="33"/>
      <c r="AI17" s="498" t="s">
        <v>11</v>
      </c>
      <c r="AJ17" s="1114"/>
      <c r="AK17" s="1114"/>
      <c r="AL17" s="1114"/>
      <c r="AM17" s="524"/>
      <c r="AN17" s="525"/>
      <c r="AO17" s="526"/>
    </row>
    <row r="18" spans="2:41" ht="12.6" customHeight="1" x14ac:dyDescent="0.45">
      <c r="B18" s="1245"/>
      <c r="C18" s="1006"/>
      <c r="D18" s="1088"/>
      <c r="E18" s="1088"/>
      <c r="F18" s="1007"/>
      <c r="G18" s="6"/>
      <c r="H18" s="6"/>
      <c r="I18" s="285"/>
      <c r="J18" s="235"/>
      <c r="K18" s="236"/>
      <c r="L18" s="1107"/>
      <c r="M18" s="1108"/>
      <c r="N18" s="1108"/>
      <c r="O18" s="1109"/>
      <c r="P18" s="773" t="s">
        <v>11</v>
      </c>
      <c r="Q18" s="231" t="s">
        <v>68</v>
      </c>
      <c r="R18" s="231"/>
      <c r="S18" s="231"/>
      <c r="T18" s="230" t="s">
        <v>24</v>
      </c>
      <c r="U18" s="1213"/>
      <c r="V18" s="1213"/>
      <c r="W18" s="1213"/>
      <c r="X18" s="1213"/>
      <c r="Y18" s="1213"/>
      <c r="Z18" s="1213"/>
      <c r="AA18" s="1213"/>
      <c r="AB18" s="1213"/>
      <c r="AC18" s="1213"/>
      <c r="AD18" s="1213"/>
      <c r="AE18" s="1213"/>
      <c r="AF18" s="1106" t="s">
        <v>69</v>
      </c>
      <c r="AG18" s="292"/>
      <c r="AH18" s="1097"/>
      <c r="AI18" s="492" t="s">
        <v>11</v>
      </c>
      <c r="AJ18" s="1208"/>
      <c r="AK18" s="1131"/>
      <c r="AL18" s="1132"/>
      <c r="AM18" s="524"/>
      <c r="AN18" s="525"/>
      <c r="AO18" s="526"/>
    </row>
    <row r="19" spans="2:41" ht="12.6" customHeight="1" x14ac:dyDescent="0.45">
      <c r="B19" s="1245"/>
      <c r="C19" s="6"/>
      <c r="D19" s="6"/>
      <c r="E19" s="6"/>
      <c r="F19" s="6"/>
      <c r="G19" s="359"/>
      <c r="H19" s="6"/>
      <c r="I19" s="41"/>
      <c r="J19" s="42"/>
      <c r="K19" s="43"/>
      <c r="L19" s="1205" t="s">
        <v>71</v>
      </c>
      <c r="M19" s="1206"/>
      <c r="N19" s="1206"/>
      <c r="O19" s="1207"/>
      <c r="P19" s="498" t="s">
        <v>11</v>
      </c>
      <c r="Q19" s="30" t="s">
        <v>72</v>
      </c>
      <c r="R19" s="30"/>
      <c r="S19" s="30"/>
      <c r="T19" s="30"/>
      <c r="U19" s="30"/>
      <c r="V19" s="30"/>
      <c r="W19" s="32"/>
      <c r="X19" s="30"/>
      <c r="Y19" s="30"/>
      <c r="Z19" s="30"/>
      <c r="AA19" s="30"/>
      <c r="AB19" s="30"/>
      <c r="AC19" s="30"/>
      <c r="AD19" s="30"/>
      <c r="AE19" s="30"/>
      <c r="AF19" s="30"/>
      <c r="AG19" s="30"/>
      <c r="AH19" s="33"/>
      <c r="AI19" s="726"/>
      <c r="AJ19" s="1114"/>
      <c r="AK19" s="1114"/>
      <c r="AL19" s="1114"/>
      <c r="AM19" s="524"/>
      <c r="AN19" s="525"/>
      <c r="AO19" s="526"/>
    </row>
    <row r="20" spans="2:41" ht="12.6" customHeight="1" x14ac:dyDescent="0.45">
      <c r="B20" s="1245"/>
      <c r="C20" s="492" t="s">
        <v>11</v>
      </c>
      <c r="D20" s="1257" t="s">
        <v>74</v>
      </c>
      <c r="E20" s="1257"/>
      <c r="F20" s="1258"/>
      <c r="G20" s="45"/>
      <c r="H20" s="31"/>
      <c r="I20" s="41"/>
      <c r="J20" s="42"/>
      <c r="K20" s="43"/>
      <c r="L20" s="285"/>
      <c r="M20" s="235"/>
      <c r="N20" s="235"/>
      <c r="O20" s="236"/>
      <c r="P20" s="492" t="s">
        <v>11</v>
      </c>
      <c r="Q20" s="30" t="s">
        <v>75</v>
      </c>
      <c r="R20" s="30"/>
      <c r="S20" s="30"/>
      <c r="T20" s="30"/>
      <c r="U20" s="30"/>
      <c r="V20" s="30"/>
      <c r="W20" s="32"/>
      <c r="X20" s="30"/>
      <c r="Y20" s="30"/>
      <c r="Z20" s="30"/>
      <c r="AA20" s="30"/>
      <c r="AB20" s="30"/>
      <c r="AC20" s="30"/>
      <c r="AD20" s="30"/>
      <c r="AE20" s="30"/>
      <c r="AF20" s="30"/>
      <c r="AG20" s="27"/>
      <c r="AH20" s="30"/>
      <c r="AI20" s="493"/>
      <c r="AJ20" s="1208"/>
      <c r="AK20" s="1131"/>
      <c r="AL20" s="1132"/>
      <c r="AM20" s="524"/>
      <c r="AN20" s="525"/>
      <c r="AO20" s="526"/>
    </row>
    <row r="21" spans="2:41" ht="12.6" customHeight="1" x14ac:dyDescent="0.45">
      <c r="B21" s="1245"/>
      <c r="C21" s="1239" t="s">
        <v>76</v>
      </c>
      <c r="D21" s="1240"/>
      <c r="E21" s="1240"/>
      <c r="F21" s="1241"/>
      <c r="G21" s="45"/>
      <c r="H21" s="46"/>
      <c r="I21" s="41"/>
      <c r="J21" s="42"/>
      <c r="K21" s="43"/>
      <c r="L21" s="285"/>
      <c r="M21" s="296"/>
      <c r="N21" s="296"/>
      <c r="O21" s="1103"/>
      <c r="P21" s="492" t="s">
        <v>11</v>
      </c>
      <c r="Q21" s="30" t="s">
        <v>77</v>
      </c>
      <c r="R21" s="30"/>
      <c r="S21" s="27"/>
      <c r="T21" s="27" t="s">
        <v>24</v>
      </c>
      <c r="U21" s="1212"/>
      <c r="V21" s="1212"/>
      <c r="W21" s="1212"/>
      <c r="X21" s="1212"/>
      <c r="Y21" s="1212"/>
      <c r="Z21" s="1212"/>
      <c r="AA21" s="1212"/>
      <c r="AB21" s="1212"/>
      <c r="AC21" s="1212"/>
      <c r="AD21" s="1212"/>
      <c r="AE21" s="1212"/>
      <c r="AF21" s="1110" t="s">
        <v>69</v>
      </c>
      <c r="AG21" s="47"/>
      <c r="AH21" s="48"/>
      <c r="AI21" s="493"/>
      <c r="AJ21" s="1208"/>
      <c r="AK21" s="1131"/>
      <c r="AL21" s="1132"/>
      <c r="AM21" s="524"/>
      <c r="AN21" s="525"/>
      <c r="AO21" s="526"/>
    </row>
    <row r="22" spans="2:41" ht="12.6" customHeight="1" x14ac:dyDescent="0.45">
      <c r="B22" s="1245"/>
      <c r="C22" s="31"/>
      <c r="D22" s="31"/>
      <c r="E22" s="31"/>
      <c r="F22" s="31"/>
      <c r="G22" s="45"/>
      <c r="H22" s="46"/>
      <c r="I22" s="41"/>
      <c r="J22" s="42"/>
      <c r="K22" s="43"/>
      <c r="L22" s="1107"/>
      <c r="M22" s="1108"/>
      <c r="N22" s="1108"/>
      <c r="O22" s="1109"/>
      <c r="P22" s="773" t="s">
        <v>11</v>
      </c>
      <c r="Q22" s="231" t="s">
        <v>68</v>
      </c>
      <c r="R22" s="231"/>
      <c r="S22" s="231"/>
      <c r="T22" s="230" t="s">
        <v>24</v>
      </c>
      <c r="U22" s="1213"/>
      <c r="V22" s="1213"/>
      <c r="W22" s="1213"/>
      <c r="X22" s="1213"/>
      <c r="Y22" s="1213"/>
      <c r="Z22" s="1213"/>
      <c r="AA22" s="1213"/>
      <c r="AB22" s="1213"/>
      <c r="AC22" s="1213"/>
      <c r="AD22" s="1213"/>
      <c r="AE22" s="1213"/>
      <c r="AF22" s="1106" t="s">
        <v>69</v>
      </c>
      <c r="AG22" s="292"/>
      <c r="AH22" s="1097"/>
      <c r="AI22" s="493"/>
      <c r="AJ22" s="1208"/>
      <c r="AK22" s="1131"/>
      <c r="AL22" s="1132"/>
      <c r="AM22" s="524"/>
      <c r="AN22" s="525"/>
      <c r="AO22" s="526"/>
    </row>
    <row r="23" spans="2:41" ht="12.6" customHeight="1" x14ac:dyDescent="0.45">
      <c r="B23" s="1245"/>
      <c r="C23" s="31"/>
      <c r="D23" s="31"/>
      <c r="E23" s="31"/>
      <c r="F23" s="31"/>
      <c r="G23" s="49"/>
      <c r="H23" s="50"/>
      <c r="I23" s="41"/>
      <c r="J23" s="42"/>
      <c r="K23" s="43"/>
      <c r="L23" s="1205" t="s">
        <v>78</v>
      </c>
      <c r="M23" s="1206"/>
      <c r="N23" s="1206"/>
      <c r="O23" s="1207"/>
      <c r="P23" s="492" t="s">
        <v>11</v>
      </c>
      <c r="Q23" s="30" t="s">
        <v>75</v>
      </c>
      <c r="R23" s="27"/>
      <c r="S23" s="30"/>
      <c r="T23" s="30"/>
      <c r="U23" s="30"/>
      <c r="V23" s="30"/>
      <c r="W23" s="32"/>
      <c r="X23" s="30"/>
      <c r="Y23" s="30"/>
      <c r="Z23" s="30"/>
      <c r="AA23" s="30"/>
      <c r="AB23" s="30"/>
      <c r="AC23" s="30"/>
      <c r="AD23" s="30"/>
      <c r="AE23" s="30"/>
      <c r="AF23" s="30"/>
      <c r="AG23" s="27"/>
      <c r="AH23" s="33"/>
      <c r="AI23" s="493"/>
      <c r="AJ23" s="1208"/>
      <c r="AK23" s="1131"/>
      <c r="AL23" s="1132"/>
      <c r="AM23" s="524"/>
      <c r="AN23" s="525"/>
      <c r="AO23" s="526"/>
    </row>
    <row r="24" spans="2:41" ht="12.6" customHeight="1" x14ac:dyDescent="0.45">
      <c r="B24" s="1245"/>
      <c r="C24" s="1227" t="s">
        <v>79</v>
      </c>
      <c r="D24" s="1228"/>
      <c r="E24" s="1228"/>
      <c r="F24" s="1229"/>
      <c r="G24" s="494" t="s">
        <v>11</v>
      </c>
      <c r="H24" s="55"/>
      <c r="I24" s="41"/>
      <c r="J24" s="42"/>
      <c r="K24" s="43"/>
      <c r="L24" s="57"/>
      <c r="M24" s="30"/>
      <c r="N24" s="30"/>
      <c r="O24" s="30"/>
      <c r="P24" s="492" t="s">
        <v>11</v>
      </c>
      <c r="Q24" s="30" t="s">
        <v>77</v>
      </c>
      <c r="R24" s="27"/>
      <c r="S24" s="27"/>
      <c r="T24" s="27" t="s">
        <v>24</v>
      </c>
      <c r="U24" s="1212"/>
      <c r="V24" s="1212"/>
      <c r="W24" s="1212"/>
      <c r="X24" s="1212"/>
      <c r="Y24" s="1212"/>
      <c r="Z24" s="1212"/>
      <c r="AA24" s="1212"/>
      <c r="AB24" s="1212"/>
      <c r="AC24" s="1212"/>
      <c r="AD24" s="1212"/>
      <c r="AE24" s="1212"/>
      <c r="AF24" s="1110" t="s">
        <v>69</v>
      </c>
      <c r="AG24" s="47"/>
      <c r="AH24" s="48"/>
      <c r="AI24" s="493"/>
      <c r="AJ24" s="1208"/>
      <c r="AK24" s="1131"/>
      <c r="AL24" s="1132"/>
      <c r="AM24" s="524"/>
      <c r="AN24" s="525"/>
      <c r="AO24" s="526"/>
    </row>
    <row r="25" spans="2:41" ht="12.6" customHeight="1" x14ac:dyDescent="0.45">
      <c r="B25" s="1245"/>
      <c r="C25" s="1259" t="s">
        <v>80</v>
      </c>
      <c r="D25" s="1260"/>
      <c r="E25" s="1260"/>
      <c r="F25" s="1261"/>
      <c r="G25" s="1262" t="s">
        <v>81</v>
      </c>
      <c r="H25" s="1258"/>
      <c r="I25" s="41"/>
      <c r="J25" s="42"/>
      <c r="K25" s="43"/>
      <c r="L25" s="933"/>
      <c r="M25" s="231"/>
      <c r="N25" s="231"/>
      <c r="O25" s="1003"/>
      <c r="P25" s="773" t="s">
        <v>11</v>
      </c>
      <c r="Q25" s="231" t="s">
        <v>68</v>
      </c>
      <c r="R25" s="230"/>
      <c r="S25" s="231"/>
      <c r="T25" s="230" t="s">
        <v>24</v>
      </c>
      <c r="U25" s="1213"/>
      <c r="V25" s="1213"/>
      <c r="W25" s="1213"/>
      <c r="X25" s="1213"/>
      <c r="Y25" s="1213"/>
      <c r="Z25" s="1213"/>
      <c r="AA25" s="1213"/>
      <c r="AB25" s="1213"/>
      <c r="AC25" s="1213"/>
      <c r="AD25" s="1213"/>
      <c r="AE25" s="1213"/>
      <c r="AF25" s="1106" t="s">
        <v>69</v>
      </c>
      <c r="AG25" s="292"/>
      <c r="AH25" s="1097"/>
      <c r="AI25" s="493"/>
      <c r="AJ25" s="1208"/>
      <c r="AK25" s="1131"/>
      <c r="AL25" s="1132"/>
      <c r="AM25" s="524"/>
      <c r="AN25" s="525"/>
      <c r="AO25" s="526"/>
    </row>
    <row r="26" spans="2:41" ht="12.6" customHeight="1" x14ac:dyDescent="0.45">
      <c r="B26" s="1245"/>
      <c r="C26" s="57"/>
      <c r="D26" s="30"/>
      <c r="E26" s="30"/>
      <c r="F26" s="33"/>
      <c r="G26" s="6"/>
      <c r="H26" s="6"/>
      <c r="I26" s="41"/>
      <c r="J26" s="42"/>
      <c r="K26" s="43"/>
      <c r="L26" s="1214" t="s">
        <v>82</v>
      </c>
      <c r="M26" s="1215"/>
      <c r="N26" s="1215"/>
      <c r="O26" s="1216"/>
      <c r="P26" s="492" t="s">
        <v>11</v>
      </c>
      <c r="Q26" s="30" t="s">
        <v>83</v>
      </c>
      <c r="R26" s="27"/>
      <c r="S26" s="30"/>
      <c r="T26" s="34"/>
      <c r="U26" s="30"/>
      <c r="V26" s="27"/>
      <c r="W26" s="34"/>
      <c r="X26" s="34"/>
      <c r="Y26" s="27"/>
      <c r="Z26" s="34"/>
      <c r="AA26" s="34"/>
      <c r="AB26" s="27"/>
      <c r="AC26" s="97"/>
      <c r="AD26" s="97"/>
      <c r="AE26" s="97"/>
      <c r="AF26" s="97"/>
      <c r="AG26" s="97"/>
      <c r="AH26" s="48"/>
      <c r="AI26" s="493"/>
      <c r="AJ26" s="1208"/>
      <c r="AK26" s="1131"/>
      <c r="AL26" s="1132"/>
      <c r="AM26" s="524"/>
      <c r="AN26" s="525"/>
      <c r="AO26" s="526"/>
    </row>
    <row r="27" spans="2:41" ht="12.6" customHeight="1" x14ac:dyDescent="0.45">
      <c r="B27" s="1245"/>
      <c r="C27" s="57"/>
      <c r="D27" s="30"/>
      <c r="E27" s="30"/>
      <c r="F27" s="30"/>
      <c r="G27" s="492" t="s">
        <v>84</v>
      </c>
      <c r="H27" s="48"/>
      <c r="I27" s="41"/>
      <c r="J27" s="42"/>
      <c r="K27" s="43"/>
      <c r="L27" s="57"/>
      <c r="M27" s="30"/>
      <c r="N27" s="30"/>
      <c r="O27" s="30"/>
      <c r="P27" s="492" t="s">
        <v>11</v>
      </c>
      <c r="Q27" s="30" t="s">
        <v>85</v>
      </c>
      <c r="R27" s="27"/>
      <c r="S27" s="30"/>
      <c r="T27" s="34"/>
      <c r="U27" s="30"/>
      <c r="V27" s="27"/>
      <c r="W27" s="34"/>
      <c r="X27" s="34"/>
      <c r="Y27" s="27"/>
      <c r="Z27" s="34"/>
      <c r="AA27" s="34"/>
      <c r="AB27" s="27"/>
      <c r="AC27" s="97"/>
      <c r="AD27" s="97"/>
      <c r="AE27" s="97"/>
      <c r="AF27" s="97"/>
      <c r="AG27" s="97"/>
      <c r="AH27" s="48"/>
      <c r="AI27" s="493"/>
      <c r="AJ27" s="1208"/>
      <c r="AK27" s="1131"/>
      <c r="AL27" s="1132"/>
      <c r="AM27" s="524"/>
      <c r="AN27" s="525"/>
      <c r="AO27" s="526"/>
    </row>
    <row r="28" spans="2:41" ht="12.6" customHeight="1" x14ac:dyDescent="0.45">
      <c r="B28" s="1245"/>
      <c r="C28" s="45"/>
      <c r="D28" s="31"/>
      <c r="E28" s="31"/>
      <c r="F28" s="46"/>
      <c r="G28" s="1242" t="s">
        <v>68</v>
      </c>
      <c r="H28" s="1243"/>
      <c r="I28" s="41"/>
      <c r="J28" s="42"/>
      <c r="K28" s="43"/>
      <c r="L28" s="1209" t="s">
        <v>86</v>
      </c>
      <c r="M28" s="1210"/>
      <c r="N28" s="1210"/>
      <c r="O28" s="1211"/>
      <c r="P28" s="942" t="s">
        <v>11</v>
      </c>
      <c r="Q28" s="943" t="s">
        <v>87</v>
      </c>
      <c r="R28" s="945"/>
      <c r="S28" s="943"/>
      <c r="T28" s="1104"/>
      <c r="U28" s="1104"/>
      <c r="V28" s="1104"/>
      <c r="W28" s="1104"/>
      <c r="X28" s="1104"/>
      <c r="Y28" s="1104"/>
      <c r="Z28" s="1104"/>
      <c r="AA28" s="1104"/>
      <c r="AB28" s="1104"/>
      <c r="AC28" s="1104"/>
      <c r="AD28" s="948"/>
      <c r="AE28" s="948"/>
      <c r="AF28" s="948"/>
      <c r="AG28" s="948"/>
      <c r="AH28" s="1105"/>
      <c r="AI28" s="493"/>
      <c r="AJ28" s="1208"/>
      <c r="AK28" s="1131"/>
      <c r="AL28" s="1132"/>
      <c r="AM28" s="524"/>
      <c r="AN28" s="525"/>
      <c r="AO28" s="526"/>
    </row>
    <row r="29" spans="2:41" ht="12.6" customHeight="1" x14ac:dyDescent="0.45">
      <c r="B29" s="1245"/>
      <c r="C29" s="45"/>
      <c r="D29" s="31"/>
      <c r="E29" s="31"/>
      <c r="F29" s="46"/>
      <c r="G29" s="45"/>
      <c r="H29" s="46"/>
      <c r="I29" s="41"/>
      <c r="J29" s="42"/>
      <c r="K29" s="43"/>
      <c r="L29" s="1214" t="s">
        <v>88</v>
      </c>
      <c r="M29" s="1215"/>
      <c r="N29" s="1215"/>
      <c r="O29" s="1216"/>
      <c r="P29" s="942" t="s">
        <v>11</v>
      </c>
      <c r="Q29" s="943" t="s">
        <v>89</v>
      </c>
      <c r="R29" s="945"/>
      <c r="S29" s="943"/>
      <c r="T29" s="1104"/>
      <c r="U29" s="1104"/>
      <c r="V29" s="1104"/>
      <c r="W29" s="1104"/>
      <c r="X29" s="1104"/>
      <c r="Y29" s="1104"/>
      <c r="Z29" s="1104"/>
      <c r="AA29" s="1104"/>
      <c r="AB29" s="1104"/>
      <c r="AC29" s="1104"/>
      <c r="AD29" s="948"/>
      <c r="AE29" s="948"/>
      <c r="AF29" s="948"/>
      <c r="AG29" s="948"/>
      <c r="AH29" s="1105"/>
      <c r="AI29" s="493"/>
      <c r="AJ29" s="1208"/>
      <c r="AK29" s="1131"/>
      <c r="AL29" s="1132"/>
      <c r="AM29" s="524"/>
      <c r="AN29" s="525"/>
      <c r="AO29" s="526"/>
    </row>
    <row r="30" spans="2:41" ht="12.6" customHeight="1" x14ac:dyDescent="0.45">
      <c r="B30" s="1245"/>
      <c r="C30" s="49"/>
      <c r="D30" s="63"/>
      <c r="E30" s="63"/>
      <c r="F30" s="50"/>
      <c r="G30" s="49"/>
      <c r="H30" s="50"/>
      <c r="I30" s="41"/>
      <c r="J30" s="42"/>
      <c r="K30" s="43"/>
      <c r="L30" s="64"/>
      <c r="M30" s="65"/>
      <c r="N30" s="65"/>
      <c r="O30" s="66"/>
      <c r="P30" s="499" t="s">
        <v>11</v>
      </c>
      <c r="Q30" s="30" t="s">
        <v>90</v>
      </c>
      <c r="R30" s="27"/>
      <c r="S30" s="30"/>
      <c r="T30" s="1111"/>
      <c r="U30" s="1111"/>
      <c r="V30" s="1111"/>
      <c r="W30" s="1111"/>
      <c r="X30" s="1111"/>
      <c r="Y30" s="1111"/>
      <c r="Z30" s="1111"/>
      <c r="AA30" s="1111"/>
      <c r="AB30" s="1111"/>
      <c r="AC30" s="1111"/>
      <c r="AD30" s="67"/>
      <c r="AE30" s="67"/>
      <c r="AF30" s="67"/>
      <c r="AG30" s="67"/>
      <c r="AH30" s="68"/>
      <c r="AI30" s="649"/>
      <c r="AJ30" s="1151"/>
      <c r="AK30" s="1152"/>
      <c r="AL30" s="1153"/>
      <c r="AM30" s="1036"/>
      <c r="AN30" s="1037"/>
      <c r="AO30" s="1038"/>
    </row>
    <row r="31" spans="2:41" ht="14.25" customHeight="1" x14ac:dyDescent="0.45">
      <c r="B31" s="1245"/>
      <c r="C31" s="1227" t="s">
        <v>91</v>
      </c>
      <c r="D31" s="1228"/>
      <c r="E31" s="1228"/>
      <c r="F31" s="1229"/>
      <c r="G31" s="70"/>
      <c r="H31" s="71"/>
      <c r="I31" s="1166" t="s">
        <v>92</v>
      </c>
      <c r="J31" s="1172"/>
      <c r="K31" s="1173"/>
      <c r="L31" s="1217" t="s">
        <v>93</v>
      </c>
      <c r="M31" s="1218"/>
      <c r="N31" s="1218"/>
      <c r="O31" s="1219"/>
      <c r="P31" s="883" t="s">
        <v>843</v>
      </c>
      <c r="Q31" s="884"/>
      <c r="R31" s="884"/>
      <c r="S31" s="884"/>
      <c r="T31" s="884"/>
      <c r="U31" s="885"/>
      <c r="V31" s="885" t="s">
        <v>94</v>
      </c>
      <c r="W31" s="1220"/>
      <c r="X31" s="1220"/>
      <c r="Y31" s="1220"/>
      <c r="Z31" s="1220"/>
      <c r="AA31" s="1220"/>
      <c r="AB31" s="1220"/>
      <c r="AC31" s="1220"/>
      <c r="AD31" s="1220"/>
      <c r="AE31" s="1220"/>
      <c r="AF31" s="885" t="s">
        <v>95</v>
      </c>
      <c r="AG31" s="884"/>
      <c r="AH31" s="886"/>
      <c r="AI31" s="492" t="s">
        <v>11</v>
      </c>
      <c r="AJ31" s="1114" t="s">
        <v>96</v>
      </c>
      <c r="AK31" s="1114"/>
      <c r="AL31" s="1115"/>
      <c r="AM31" s="1030"/>
      <c r="AN31" s="1031"/>
      <c r="AO31" s="1032"/>
    </row>
    <row r="32" spans="2:41" ht="14.25" customHeight="1" x14ac:dyDescent="0.45">
      <c r="B32" s="1245"/>
      <c r="C32" s="1248" t="s">
        <v>97</v>
      </c>
      <c r="D32" s="1249"/>
      <c r="E32" s="1249"/>
      <c r="F32" s="1250"/>
      <c r="G32" s="70"/>
      <c r="H32" s="71"/>
      <c r="I32" s="1174"/>
      <c r="J32" s="1175"/>
      <c r="K32" s="1176"/>
      <c r="L32" s="1315" t="s">
        <v>98</v>
      </c>
      <c r="M32" s="1316"/>
      <c r="N32" s="1316"/>
      <c r="O32" s="1317"/>
      <c r="P32" s="62" t="s">
        <v>84</v>
      </c>
      <c r="Q32" s="30" t="s">
        <v>99</v>
      </c>
      <c r="R32" s="27"/>
      <c r="S32" s="30"/>
      <c r="T32" s="30"/>
      <c r="U32" s="27"/>
      <c r="V32" s="879"/>
      <c r="W32" s="879"/>
      <c r="X32" s="67"/>
      <c r="Y32" s="67"/>
      <c r="Z32" s="67"/>
      <c r="AA32" s="27"/>
      <c r="AB32" s="27"/>
      <c r="AC32" s="31"/>
      <c r="AD32" s="67"/>
      <c r="AE32" s="67"/>
      <c r="AF32" s="67"/>
      <c r="AG32" s="78"/>
      <c r="AH32" s="68"/>
      <c r="AI32" s="492" t="s">
        <v>11</v>
      </c>
      <c r="AJ32" s="1114" t="s">
        <v>100</v>
      </c>
      <c r="AK32" s="1114"/>
      <c r="AL32" s="1114"/>
      <c r="AM32" s="524"/>
      <c r="AN32" s="525"/>
      <c r="AO32" s="526"/>
    </row>
    <row r="33" spans="2:41" ht="14.25" customHeight="1" x14ac:dyDescent="0.45">
      <c r="B33" s="1245"/>
      <c r="C33" s="1248"/>
      <c r="D33" s="1249"/>
      <c r="E33" s="1249"/>
      <c r="F33" s="1250"/>
      <c r="G33" s="70"/>
      <c r="H33" s="71"/>
      <c r="I33" s="41"/>
      <c r="J33" s="42"/>
      <c r="K33" s="43"/>
      <c r="L33" s="1315"/>
      <c r="M33" s="1316"/>
      <c r="N33" s="1316"/>
      <c r="O33" s="1317"/>
      <c r="P33" s="62"/>
      <c r="Q33" s="30"/>
      <c r="R33" s="27"/>
      <c r="S33" s="30"/>
      <c r="T33" s="30"/>
      <c r="U33" s="27"/>
      <c r="V33" s="76"/>
      <c r="W33" s="76"/>
      <c r="X33" s="67"/>
      <c r="Y33" s="67"/>
      <c r="Z33" s="77"/>
      <c r="AA33" s="77"/>
      <c r="AB33" s="77"/>
      <c r="AC33" s="77"/>
      <c r="AD33" s="77"/>
      <c r="AE33" s="77"/>
      <c r="AF33" s="77"/>
      <c r="AG33" s="78"/>
      <c r="AH33" s="48"/>
      <c r="AI33" s="492" t="s">
        <v>11</v>
      </c>
      <c r="AJ33" s="1114" t="s">
        <v>101</v>
      </c>
      <c r="AK33" s="1114"/>
      <c r="AL33" s="1114"/>
      <c r="AM33" s="524"/>
      <c r="AN33" s="525"/>
      <c r="AO33" s="526"/>
    </row>
    <row r="34" spans="2:41" ht="14.25" customHeight="1" x14ac:dyDescent="0.45">
      <c r="B34" s="1245"/>
      <c r="C34" s="1248"/>
      <c r="D34" s="1249"/>
      <c r="E34" s="1249"/>
      <c r="F34" s="1250"/>
      <c r="G34" s="70"/>
      <c r="H34" s="71"/>
      <c r="I34" s="41"/>
      <c r="J34" s="42"/>
      <c r="K34" s="43"/>
      <c r="L34" s="70"/>
      <c r="M34" s="848"/>
      <c r="N34" s="848"/>
      <c r="O34" s="71"/>
      <c r="P34" s="62"/>
      <c r="Q34" s="30"/>
      <c r="R34" s="27"/>
      <c r="S34" s="30"/>
      <c r="T34" s="30"/>
      <c r="U34" s="27"/>
      <c r="V34" s="76"/>
      <c r="W34" s="76"/>
      <c r="X34" s="67"/>
      <c r="Y34" s="67"/>
      <c r="Z34" s="77"/>
      <c r="AA34" s="77"/>
      <c r="AB34" s="77"/>
      <c r="AC34" s="77"/>
      <c r="AD34" s="77"/>
      <c r="AE34" s="77"/>
      <c r="AF34" s="77"/>
      <c r="AG34" s="78"/>
      <c r="AH34" s="48"/>
      <c r="AI34" s="492" t="s">
        <v>11</v>
      </c>
      <c r="AJ34" s="1208" t="s">
        <v>102</v>
      </c>
      <c r="AK34" s="1208"/>
      <c r="AL34" s="1320"/>
      <c r="AM34" s="524"/>
      <c r="AN34" s="525"/>
      <c r="AO34" s="526"/>
    </row>
    <row r="35" spans="2:41" ht="14.25" customHeight="1" x14ac:dyDescent="0.45">
      <c r="B35" s="1245"/>
      <c r="C35" s="1248"/>
      <c r="D35" s="1249"/>
      <c r="E35" s="1249"/>
      <c r="F35" s="1250"/>
      <c r="G35" s="70"/>
      <c r="H35" s="71"/>
      <c r="I35" s="41"/>
      <c r="J35" s="42"/>
      <c r="K35" s="43"/>
      <c r="L35" s="64"/>
      <c r="M35" s="65"/>
      <c r="N35" s="65"/>
      <c r="O35" s="66"/>
      <c r="P35" s="35"/>
      <c r="Q35" s="82"/>
      <c r="R35" s="82"/>
      <c r="S35" s="82"/>
      <c r="T35" s="82"/>
      <c r="U35" s="82"/>
      <c r="V35" s="82"/>
      <c r="W35" s="82"/>
      <c r="X35" s="82"/>
      <c r="Y35" s="82"/>
      <c r="Z35" s="82"/>
      <c r="AA35" s="82"/>
      <c r="AB35" s="82"/>
      <c r="AC35" s="82"/>
      <c r="AD35" s="82"/>
      <c r="AE35" s="82"/>
      <c r="AF35" s="82"/>
      <c r="AG35" s="82"/>
      <c r="AH35" s="83"/>
      <c r="AI35" s="492" t="s">
        <v>11</v>
      </c>
      <c r="AJ35" s="1151"/>
      <c r="AK35" s="1151"/>
      <c r="AL35" s="1321"/>
      <c r="AM35" s="1036"/>
      <c r="AN35" s="1037"/>
      <c r="AO35" s="1038"/>
    </row>
    <row r="36" spans="2:41" ht="14.25" customHeight="1" x14ac:dyDescent="0.45">
      <c r="B36" s="1245"/>
      <c r="C36" s="1230" t="s">
        <v>103</v>
      </c>
      <c r="D36" s="1231"/>
      <c r="E36" s="1231"/>
      <c r="F36" s="1232"/>
      <c r="G36" s="84"/>
      <c r="H36" s="85"/>
      <c r="I36" s="1322" t="s">
        <v>71</v>
      </c>
      <c r="J36" s="1323"/>
      <c r="K36" s="1324"/>
      <c r="L36" s="1202" t="s">
        <v>104</v>
      </c>
      <c r="M36" s="1203"/>
      <c r="N36" s="1203"/>
      <c r="O36" s="1204"/>
      <c r="P36" s="98" t="s">
        <v>84</v>
      </c>
      <c r="Q36" s="30" t="s">
        <v>99</v>
      </c>
      <c r="R36" s="27"/>
      <c r="S36" s="30"/>
      <c r="T36" s="30"/>
      <c r="U36" s="1111"/>
      <c r="V36" s="1111"/>
      <c r="W36" s="1111"/>
      <c r="X36" s="1111"/>
      <c r="Y36" s="1111"/>
      <c r="Z36" s="1111"/>
      <c r="AA36" s="1111"/>
      <c r="AB36" s="1111"/>
      <c r="AC36" s="1111"/>
      <c r="AD36" s="1111"/>
      <c r="AE36" s="1111"/>
      <c r="AF36" s="1111"/>
      <c r="AG36" s="1111"/>
      <c r="AH36" s="48"/>
      <c r="AI36" s="494" t="s">
        <v>11</v>
      </c>
      <c r="AJ36" s="1325" t="s">
        <v>105</v>
      </c>
      <c r="AK36" s="1325"/>
      <c r="AL36" s="1326"/>
      <c r="AM36" s="1030"/>
      <c r="AN36" s="1031"/>
      <c r="AO36" s="1032"/>
    </row>
    <row r="37" spans="2:41" ht="14.25" customHeight="1" x14ac:dyDescent="0.45">
      <c r="B37" s="1245"/>
      <c r="C37" s="1248" t="s">
        <v>106</v>
      </c>
      <c r="D37" s="1249"/>
      <c r="E37" s="1249"/>
      <c r="F37" s="1250"/>
      <c r="G37" s="45"/>
      <c r="H37" s="46"/>
      <c r="I37" s="86"/>
      <c r="J37" s="87"/>
      <c r="K37" s="88"/>
      <c r="L37" s="1205"/>
      <c r="M37" s="1206"/>
      <c r="N37" s="1206"/>
      <c r="O37" s="1207"/>
      <c r="P37" s="62"/>
      <c r="Q37" s="30"/>
      <c r="R37" s="27"/>
      <c r="S37" s="30"/>
      <c r="T37" s="30"/>
      <c r="U37" s="27"/>
      <c r="V37" s="76"/>
      <c r="W37" s="76"/>
      <c r="X37" s="67"/>
      <c r="Y37" s="36"/>
      <c r="Z37" s="89"/>
      <c r="AA37" s="89"/>
      <c r="AB37" s="89"/>
      <c r="AC37" s="89"/>
      <c r="AD37" s="89"/>
      <c r="AE37" s="89"/>
      <c r="AF37" s="89"/>
      <c r="AG37" s="89"/>
      <c r="AH37" s="90"/>
      <c r="AI37" s="492" t="s">
        <v>11</v>
      </c>
      <c r="AJ37" s="1114" t="s">
        <v>70</v>
      </c>
      <c r="AK37" s="1114"/>
      <c r="AL37" s="1114"/>
      <c r="AM37" s="524"/>
      <c r="AN37" s="525"/>
      <c r="AO37" s="526"/>
    </row>
    <row r="38" spans="2:41" ht="14.25" customHeight="1" thickBot="1" x14ac:dyDescent="0.5">
      <c r="B38" s="1245"/>
      <c r="C38" s="1248"/>
      <c r="D38" s="1249"/>
      <c r="E38" s="1249"/>
      <c r="F38" s="1250"/>
      <c r="G38" s="45"/>
      <c r="H38" s="46"/>
      <c r="I38" s="86"/>
      <c r="J38" s="87"/>
      <c r="K38" s="88"/>
      <c r="L38" s="91"/>
      <c r="M38" s="92"/>
      <c r="N38" s="92"/>
      <c r="O38" s="93"/>
      <c r="P38" s="35"/>
      <c r="Q38" s="36"/>
      <c r="R38" s="36"/>
      <c r="S38" s="67"/>
      <c r="T38" s="67"/>
      <c r="U38" s="67"/>
      <c r="V38" s="67"/>
      <c r="W38" s="67"/>
      <c r="X38" s="67"/>
      <c r="Y38" s="36"/>
      <c r="Z38" s="89"/>
      <c r="AA38" s="89"/>
      <c r="AB38" s="89"/>
      <c r="AC38" s="89"/>
      <c r="AD38" s="89"/>
      <c r="AE38" s="89"/>
      <c r="AF38" s="89"/>
      <c r="AG38" s="89"/>
      <c r="AH38" s="90"/>
      <c r="AI38" s="498" t="s">
        <v>11</v>
      </c>
      <c r="AJ38" s="1114" t="s">
        <v>107</v>
      </c>
      <c r="AK38" s="1114"/>
      <c r="AL38" s="1114"/>
      <c r="AM38" s="1033"/>
      <c r="AN38" s="1034"/>
      <c r="AO38" s="1035"/>
    </row>
    <row r="39" spans="2:41" ht="14.25" customHeight="1" x14ac:dyDescent="0.45">
      <c r="B39" s="1244" t="s">
        <v>108</v>
      </c>
      <c r="C39" s="1233" t="s">
        <v>109</v>
      </c>
      <c r="D39" s="1234"/>
      <c r="E39" s="1234"/>
      <c r="F39" s="1235"/>
      <c r="G39" s="1144" t="s">
        <v>60</v>
      </c>
      <c r="H39" s="1253"/>
      <c r="I39" s="1154" t="s">
        <v>110</v>
      </c>
      <c r="J39" s="1155"/>
      <c r="K39" s="1156"/>
      <c r="L39" s="1289" t="s">
        <v>111</v>
      </c>
      <c r="M39" s="1290"/>
      <c r="N39" s="1290"/>
      <c r="O39" s="1291"/>
      <c r="P39" s="648" t="s">
        <v>11</v>
      </c>
      <c r="Q39" s="23" t="s">
        <v>112</v>
      </c>
      <c r="R39" s="247"/>
      <c r="S39" s="23"/>
      <c r="T39" s="23"/>
      <c r="U39" s="26"/>
      <c r="V39" s="673" t="s">
        <v>11</v>
      </c>
      <c r="W39" s="1099" t="s">
        <v>113</v>
      </c>
      <c r="X39" s="1099"/>
      <c r="Y39" s="1100" t="s">
        <v>24</v>
      </c>
      <c r="Z39" s="1318"/>
      <c r="AA39" s="1318"/>
      <c r="AB39" s="1318"/>
      <c r="AC39" s="1318"/>
      <c r="AD39" s="1318"/>
      <c r="AE39" s="1318"/>
      <c r="AF39" s="1318"/>
      <c r="AG39" s="1100" t="s">
        <v>27</v>
      </c>
      <c r="AH39" s="1101"/>
      <c r="AI39" s="648" t="s">
        <v>11</v>
      </c>
      <c r="AJ39" s="1292" t="s">
        <v>64</v>
      </c>
      <c r="AK39" s="1292"/>
      <c r="AL39" s="1293"/>
      <c r="AM39" s="521"/>
      <c r="AN39" s="522"/>
      <c r="AO39" s="523"/>
    </row>
    <row r="40" spans="2:41" ht="14.25" customHeight="1" x14ac:dyDescent="0.45">
      <c r="B40" s="1245"/>
      <c r="C40" s="1236" t="s">
        <v>114</v>
      </c>
      <c r="D40" s="1237"/>
      <c r="E40" s="1237"/>
      <c r="F40" s="1238"/>
      <c r="G40" s="498" t="s">
        <v>11</v>
      </c>
      <c r="H40" s="27">
        <v>3</v>
      </c>
      <c r="I40" s="1174"/>
      <c r="J40" s="1175"/>
      <c r="K40" s="1176"/>
      <c r="L40" s="1327" t="s">
        <v>115</v>
      </c>
      <c r="M40" s="1328"/>
      <c r="N40" s="1328"/>
      <c r="O40" s="1329"/>
      <c r="P40" s="1102"/>
      <c r="Q40" s="1331" t="s">
        <v>116</v>
      </c>
      <c r="R40" s="1332"/>
      <c r="S40" s="796" t="s">
        <v>11</v>
      </c>
      <c r="T40" s="265" t="s">
        <v>117</v>
      </c>
      <c r="U40" s="265"/>
      <c r="V40" s="265"/>
      <c r="W40" s="265"/>
      <c r="X40" s="265"/>
      <c r="Y40" s="265"/>
      <c r="Z40" s="265"/>
      <c r="AA40" s="265"/>
      <c r="AB40" s="265"/>
      <c r="AC40" s="265"/>
      <c r="AD40" s="265"/>
      <c r="AE40" s="265"/>
      <c r="AF40" s="265"/>
      <c r="AG40" s="265"/>
      <c r="AH40" s="1089"/>
      <c r="AI40" s="492" t="s">
        <v>11</v>
      </c>
      <c r="AJ40" s="1208" t="s">
        <v>107</v>
      </c>
      <c r="AK40" s="1131"/>
      <c r="AL40" s="1132"/>
      <c r="AM40" s="524"/>
      <c r="AN40" s="525"/>
      <c r="AO40" s="526"/>
    </row>
    <row r="41" spans="2:41" ht="14.25" customHeight="1" x14ac:dyDescent="0.45">
      <c r="B41" s="1245"/>
      <c r="C41" s="1141" t="s">
        <v>118</v>
      </c>
      <c r="D41" s="1142"/>
      <c r="E41" s="1142"/>
      <c r="F41" s="1143"/>
      <c r="G41" s="498" t="s">
        <v>11</v>
      </c>
      <c r="H41" s="27">
        <v>2</v>
      </c>
      <c r="I41" s="86"/>
      <c r="J41" s="87"/>
      <c r="K41" s="88"/>
      <c r="L41" s="94"/>
      <c r="M41" s="67"/>
      <c r="N41" s="67"/>
      <c r="O41" s="67"/>
      <c r="P41" s="62"/>
      <c r="Q41" s="1333"/>
      <c r="R41" s="1334"/>
      <c r="S41" s="498" t="s">
        <v>11</v>
      </c>
      <c r="T41" s="30" t="s">
        <v>119</v>
      </c>
      <c r="U41" s="30"/>
      <c r="V41" s="30"/>
      <c r="W41" s="27"/>
      <c r="X41" s="30"/>
      <c r="Y41" s="34"/>
      <c r="Z41" s="27"/>
      <c r="AA41" s="30"/>
      <c r="AB41" s="27"/>
      <c r="AC41" s="30"/>
      <c r="AD41" s="30"/>
      <c r="AE41" s="30"/>
      <c r="AF41" s="30"/>
      <c r="AG41" s="27"/>
      <c r="AH41" s="48"/>
      <c r="AI41" s="492" t="s">
        <v>11</v>
      </c>
      <c r="AJ41" s="1286" t="s">
        <v>120</v>
      </c>
      <c r="AK41" s="1131"/>
      <c r="AL41" s="1132"/>
      <c r="AM41" s="524"/>
      <c r="AN41" s="525"/>
      <c r="AO41" s="526"/>
    </row>
    <row r="42" spans="2:41" ht="14.25" customHeight="1" x14ac:dyDescent="0.45">
      <c r="B42" s="1245"/>
      <c r="C42" s="57"/>
      <c r="D42" s="30"/>
      <c r="E42" s="30"/>
      <c r="F42" s="33"/>
      <c r="G42" s="498" t="s">
        <v>11</v>
      </c>
      <c r="H42" s="27">
        <v>1</v>
      </c>
      <c r="I42" s="41"/>
      <c r="J42" s="42"/>
      <c r="K42" s="43"/>
      <c r="L42" s="57"/>
      <c r="M42" s="30"/>
      <c r="N42" s="30"/>
      <c r="O42" s="30"/>
      <c r="P42" s="62"/>
      <c r="Q42" s="1333"/>
      <c r="R42" s="1334"/>
      <c r="S42" s="498" t="s">
        <v>11</v>
      </c>
      <c r="T42" s="30" t="s">
        <v>121</v>
      </c>
      <c r="U42" s="30"/>
      <c r="V42" s="30"/>
      <c r="W42" s="27"/>
      <c r="X42" s="30"/>
      <c r="Y42" s="34"/>
      <c r="Z42" s="27"/>
      <c r="AA42" s="30"/>
      <c r="AB42" s="27"/>
      <c r="AC42" s="30"/>
      <c r="AD42" s="30"/>
      <c r="AE42" s="30"/>
      <c r="AF42" s="30"/>
      <c r="AG42" s="27"/>
      <c r="AH42" s="48"/>
      <c r="AI42" s="498" t="s">
        <v>11</v>
      </c>
      <c r="AJ42" s="1286" t="s">
        <v>20</v>
      </c>
      <c r="AK42" s="1131"/>
      <c r="AL42" s="1132"/>
      <c r="AM42" s="524"/>
      <c r="AN42" s="525"/>
      <c r="AO42" s="526"/>
    </row>
    <row r="43" spans="2:41" ht="14.25" customHeight="1" x14ac:dyDescent="0.45">
      <c r="B43" s="1245"/>
      <c r="C43" s="94"/>
      <c r="D43" s="67"/>
      <c r="E43" s="67"/>
      <c r="F43" s="68"/>
      <c r="G43" s="67"/>
      <c r="H43" s="67"/>
      <c r="I43" s="41"/>
      <c r="J43" s="42"/>
      <c r="K43" s="43"/>
      <c r="L43" s="57"/>
      <c r="M43" s="30"/>
      <c r="N43" s="30"/>
      <c r="O43" s="33"/>
      <c r="P43" s="62"/>
      <c r="Q43" s="1333"/>
      <c r="R43" s="1334"/>
      <c r="S43" s="498" t="s">
        <v>11</v>
      </c>
      <c r="T43" s="30" t="s">
        <v>122</v>
      </c>
      <c r="U43" s="30"/>
      <c r="V43" s="30"/>
      <c r="W43" s="27"/>
      <c r="X43" s="30"/>
      <c r="Y43" s="34"/>
      <c r="Z43" s="27"/>
      <c r="AA43" s="30"/>
      <c r="AB43" s="27"/>
      <c r="AC43" s="30"/>
      <c r="AD43" s="30"/>
      <c r="AE43" s="30"/>
      <c r="AF43" s="30"/>
      <c r="AG43" s="27"/>
      <c r="AH43" s="48"/>
      <c r="AI43" s="492" t="s">
        <v>11</v>
      </c>
      <c r="AJ43" s="1330"/>
      <c r="AK43" s="1330"/>
      <c r="AL43" s="1330"/>
      <c r="AM43" s="524"/>
      <c r="AN43" s="525"/>
      <c r="AO43" s="526"/>
    </row>
    <row r="44" spans="2:41" ht="14.25" customHeight="1" x14ac:dyDescent="0.45">
      <c r="B44" s="1245"/>
      <c r="C44" s="94"/>
      <c r="D44" s="67"/>
      <c r="E44" s="67"/>
      <c r="F44" s="68"/>
      <c r="G44" s="67"/>
      <c r="H44" s="67"/>
      <c r="I44" s="41"/>
      <c r="J44" s="42"/>
      <c r="K44" s="43"/>
      <c r="L44" s="57"/>
      <c r="M44" s="30"/>
      <c r="N44" s="30"/>
      <c r="O44" s="33"/>
      <c r="P44" s="27"/>
      <c r="Q44" s="1335"/>
      <c r="R44" s="1336"/>
      <c r="S44" s="498" t="s">
        <v>11</v>
      </c>
      <c r="T44" s="30" t="s">
        <v>123</v>
      </c>
      <c r="U44" s="30"/>
      <c r="V44" s="30"/>
      <c r="W44" s="27"/>
      <c r="X44" s="30"/>
      <c r="Y44" s="34"/>
      <c r="Z44" s="27"/>
      <c r="AA44" s="30"/>
      <c r="AB44" s="27"/>
      <c r="AC44" s="30"/>
      <c r="AD44" s="30"/>
      <c r="AE44" s="30"/>
      <c r="AF44" s="30"/>
      <c r="AG44" s="27"/>
      <c r="AH44" s="48"/>
      <c r="AI44" s="493"/>
      <c r="AJ44" s="1208"/>
      <c r="AK44" s="1131"/>
      <c r="AL44" s="1132"/>
      <c r="AM44" s="524"/>
      <c r="AN44" s="525"/>
      <c r="AO44" s="526"/>
    </row>
    <row r="45" spans="2:41" ht="14.25" customHeight="1" x14ac:dyDescent="0.45">
      <c r="B45" s="1245"/>
      <c r="C45" s="94"/>
      <c r="D45" s="67"/>
      <c r="E45" s="67"/>
      <c r="F45" s="68"/>
      <c r="G45" s="67"/>
      <c r="H45" s="67"/>
      <c r="I45" s="41"/>
      <c r="J45" s="42"/>
      <c r="K45" s="43"/>
      <c r="L45" s="57"/>
      <c r="M45" s="30"/>
      <c r="N45" s="30"/>
      <c r="O45" s="33"/>
      <c r="P45" s="27"/>
      <c r="Q45" s="1331" t="s">
        <v>124</v>
      </c>
      <c r="R45" s="1332"/>
      <c r="S45" s="796" t="s">
        <v>11</v>
      </c>
      <c r="T45" s="265" t="s">
        <v>125</v>
      </c>
      <c r="U45" s="265"/>
      <c r="V45" s="265"/>
      <c r="W45" s="264"/>
      <c r="X45" s="265"/>
      <c r="Y45" s="1085"/>
      <c r="Z45" s="264"/>
      <c r="AA45" s="265"/>
      <c r="AB45" s="264"/>
      <c r="AC45" s="265"/>
      <c r="AD45" s="265"/>
      <c r="AE45" s="265"/>
      <c r="AF45" s="265"/>
      <c r="AG45" s="264"/>
      <c r="AH45" s="266"/>
      <c r="AI45" s="493"/>
      <c r="AJ45" s="1208"/>
      <c r="AK45" s="1131"/>
      <c r="AL45" s="1132"/>
      <c r="AM45" s="524"/>
      <c r="AN45" s="525"/>
      <c r="AO45" s="526"/>
    </row>
    <row r="46" spans="2:41" ht="14.25" customHeight="1" x14ac:dyDescent="0.45">
      <c r="B46" s="1245"/>
      <c r="C46" s="94"/>
      <c r="D46" s="67"/>
      <c r="E46" s="67"/>
      <c r="F46" s="68"/>
      <c r="G46" s="67"/>
      <c r="H46" s="67"/>
      <c r="I46" s="41"/>
      <c r="J46" s="42"/>
      <c r="K46" s="43"/>
      <c r="L46" s="57"/>
      <c r="M46" s="30"/>
      <c r="N46" s="30"/>
      <c r="O46" s="33"/>
      <c r="P46" s="27"/>
      <c r="Q46" s="1333"/>
      <c r="R46" s="1334"/>
      <c r="S46" s="498" t="s">
        <v>11</v>
      </c>
      <c r="T46" s="30" t="s">
        <v>122</v>
      </c>
      <c r="U46" s="30"/>
      <c r="V46" s="30"/>
      <c r="W46" s="27"/>
      <c r="X46" s="30"/>
      <c r="Y46" s="34"/>
      <c r="Z46" s="27"/>
      <c r="AA46" s="30"/>
      <c r="AB46" s="27"/>
      <c r="AC46" s="30"/>
      <c r="AD46" s="30"/>
      <c r="AE46" s="30"/>
      <c r="AF46" s="30"/>
      <c r="AG46" s="27"/>
      <c r="AH46" s="48"/>
      <c r="AI46" s="493"/>
      <c r="AJ46" s="1208"/>
      <c r="AK46" s="1131"/>
      <c r="AL46" s="1132"/>
      <c r="AM46" s="524"/>
      <c r="AN46" s="525"/>
      <c r="AO46" s="526"/>
    </row>
    <row r="47" spans="2:41" ht="14.25" customHeight="1" x14ac:dyDescent="0.45">
      <c r="B47" s="1245"/>
      <c r="C47" s="94"/>
      <c r="D47" s="67"/>
      <c r="E47" s="67"/>
      <c r="F47" s="68"/>
      <c r="G47" s="67"/>
      <c r="H47" s="67"/>
      <c r="I47" s="41"/>
      <c r="J47" s="42"/>
      <c r="K47" s="43"/>
      <c r="L47" s="57"/>
      <c r="M47" s="30"/>
      <c r="N47" s="30"/>
      <c r="O47" s="33"/>
      <c r="P47" s="27"/>
      <c r="Q47" s="1335"/>
      <c r="R47" s="1336"/>
      <c r="S47" s="793" t="s">
        <v>11</v>
      </c>
      <c r="T47" s="231" t="s">
        <v>126</v>
      </c>
      <c r="U47" s="231"/>
      <c r="V47" s="231"/>
      <c r="W47" s="230"/>
      <c r="X47" s="231"/>
      <c r="Y47" s="774"/>
      <c r="Z47" s="230"/>
      <c r="AA47" s="231"/>
      <c r="AB47" s="230"/>
      <c r="AC47" s="231"/>
      <c r="AD47" s="231"/>
      <c r="AE47" s="231"/>
      <c r="AF47" s="231"/>
      <c r="AG47" s="230"/>
      <c r="AH47" s="775"/>
      <c r="AI47" s="493"/>
      <c r="AJ47" s="1208"/>
      <c r="AK47" s="1131"/>
      <c r="AL47" s="1132"/>
      <c r="AM47" s="524"/>
      <c r="AN47" s="525"/>
      <c r="AO47" s="526"/>
    </row>
    <row r="48" spans="2:41" ht="14.25" customHeight="1" x14ac:dyDescent="0.45">
      <c r="B48" s="1245"/>
      <c r="C48" s="94"/>
      <c r="D48" s="67"/>
      <c r="E48" s="67"/>
      <c r="F48" s="68"/>
      <c r="G48" s="67"/>
      <c r="H48" s="67"/>
      <c r="I48" s="41"/>
      <c r="J48" s="42"/>
      <c r="K48" s="43"/>
      <c r="L48" s="57"/>
      <c r="M48" s="30"/>
      <c r="N48" s="30"/>
      <c r="O48" s="33"/>
      <c r="P48" s="27"/>
      <c r="Q48" s="1294" t="s">
        <v>127</v>
      </c>
      <c r="R48" s="1295"/>
      <c r="S48" s="498" t="s">
        <v>11</v>
      </c>
      <c r="T48" s="30" t="s">
        <v>128</v>
      </c>
      <c r="U48" s="30"/>
      <c r="V48" s="30"/>
      <c r="W48" s="27"/>
      <c r="X48" s="30"/>
      <c r="Y48" s="34"/>
      <c r="Z48" s="27"/>
      <c r="AA48" s="30"/>
      <c r="AB48" s="27"/>
      <c r="AC48" s="30"/>
      <c r="AD48" s="30"/>
      <c r="AE48" s="30"/>
      <c r="AF48" s="30"/>
      <c r="AG48" s="27"/>
      <c r="AH48" s="48"/>
      <c r="AI48" s="493"/>
      <c r="AJ48" s="1208"/>
      <c r="AK48" s="1131"/>
      <c r="AL48" s="1132"/>
      <c r="AM48" s="524"/>
      <c r="AN48" s="525"/>
      <c r="AO48" s="526"/>
    </row>
    <row r="49" spans="2:41" ht="14.25" customHeight="1" x14ac:dyDescent="0.45">
      <c r="B49" s="1245"/>
      <c r="C49" s="94"/>
      <c r="D49" s="67"/>
      <c r="E49" s="67"/>
      <c r="F49" s="68"/>
      <c r="G49" s="67"/>
      <c r="H49" s="67"/>
      <c r="I49" s="41"/>
      <c r="J49" s="42"/>
      <c r="K49" s="43"/>
      <c r="L49" s="57"/>
      <c r="M49" s="30"/>
      <c r="N49" s="30"/>
      <c r="O49" s="33"/>
      <c r="P49" s="27"/>
      <c r="Q49" s="1296"/>
      <c r="R49" s="1297"/>
      <c r="S49" s="793" t="s">
        <v>11</v>
      </c>
      <c r="T49" s="231" t="s">
        <v>126</v>
      </c>
      <c r="U49" s="231"/>
      <c r="V49" s="231"/>
      <c r="W49" s="230"/>
      <c r="X49" s="231"/>
      <c r="Y49" s="774"/>
      <c r="Z49" s="230"/>
      <c r="AA49" s="231"/>
      <c r="AB49" s="230"/>
      <c r="AC49" s="231"/>
      <c r="AD49" s="231"/>
      <c r="AE49" s="231"/>
      <c r="AF49" s="231"/>
      <c r="AG49" s="230"/>
      <c r="AH49" s="775"/>
      <c r="AI49" s="493"/>
      <c r="AJ49" s="1208"/>
      <c r="AK49" s="1131"/>
      <c r="AL49" s="1132"/>
      <c r="AM49" s="524"/>
      <c r="AN49" s="525"/>
      <c r="AO49" s="526"/>
    </row>
    <row r="50" spans="2:41" ht="14.25" customHeight="1" x14ac:dyDescent="0.45">
      <c r="B50" s="1245"/>
      <c r="C50" s="41"/>
      <c r="D50" s="42"/>
      <c r="E50" s="42"/>
      <c r="F50" s="43"/>
      <c r="G50" s="30"/>
      <c r="H50" s="27"/>
      <c r="I50" s="41"/>
      <c r="J50" s="42"/>
      <c r="K50" s="43"/>
      <c r="L50" s="1018"/>
      <c r="M50" s="37"/>
      <c r="N50" s="37"/>
      <c r="O50" s="1094"/>
      <c r="P50" s="498" t="s">
        <v>11</v>
      </c>
      <c r="Q50" s="34" t="s">
        <v>68</v>
      </c>
      <c r="R50" s="27"/>
      <c r="S50" s="34"/>
      <c r="T50" s="38" t="s">
        <v>24</v>
      </c>
      <c r="U50" s="1319"/>
      <c r="V50" s="1319"/>
      <c r="W50" s="1319"/>
      <c r="X50" s="1319"/>
      <c r="Y50" s="1319"/>
      <c r="Z50" s="1319"/>
      <c r="AA50" s="1319"/>
      <c r="AB50" s="1319"/>
      <c r="AC50" s="1319"/>
      <c r="AD50" s="1319"/>
      <c r="AE50" s="1319"/>
      <c r="AF50" s="39" t="s">
        <v>69</v>
      </c>
      <c r="AG50" s="31"/>
      <c r="AH50" s="31"/>
      <c r="AI50" s="649"/>
      <c r="AJ50" s="1151"/>
      <c r="AK50" s="1152"/>
      <c r="AL50" s="1153"/>
      <c r="AM50" s="524"/>
      <c r="AN50" s="525"/>
      <c r="AO50" s="526"/>
    </row>
    <row r="51" spans="2:41" ht="12.6" customHeight="1" x14ac:dyDescent="0.45">
      <c r="B51" s="1245"/>
      <c r="C51" s="57"/>
      <c r="D51" s="30"/>
      <c r="E51" s="30"/>
      <c r="F51" s="33"/>
      <c r="G51" s="57"/>
      <c r="H51" s="30"/>
      <c r="I51" s="1201" t="s">
        <v>129</v>
      </c>
      <c r="J51" s="1167"/>
      <c r="K51" s="1168"/>
      <c r="L51" s="1202" t="s">
        <v>130</v>
      </c>
      <c r="M51" s="1203"/>
      <c r="N51" s="1203"/>
      <c r="O51" s="1204"/>
      <c r="P51" s="790" t="s">
        <v>11</v>
      </c>
      <c r="Q51" s="241" t="s">
        <v>131</v>
      </c>
      <c r="R51" s="240"/>
      <c r="S51" s="241"/>
      <c r="T51" s="241"/>
      <c r="U51" s="241"/>
      <c r="V51" s="241"/>
      <c r="W51" s="240"/>
      <c r="X51" s="240"/>
      <c r="Y51" s="240"/>
      <c r="Z51" s="241"/>
      <c r="AA51" s="240"/>
      <c r="AB51" s="240"/>
      <c r="AC51" s="240"/>
      <c r="AD51" s="240"/>
      <c r="AE51" s="884"/>
      <c r="AF51" s="240"/>
      <c r="AG51" s="240"/>
      <c r="AH51" s="242"/>
      <c r="AI51" s="492" t="s">
        <v>11</v>
      </c>
      <c r="AJ51" s="1287" t="s">
        <v>64</v>
      </c>
      <c r="AK51" s="1287"/>
      <c r="AL51" s="1349"/>
      <c r="AM51" s="524"/>
      <c r="AN51" s="525"/>
      <c r="AO51" s="526"/>
    </row>
    <row r="52" spans="2:41" ht="12.6" customHeight="1" x14ac:dyDescent="0.45">
      <c r="B52" s="1245"/>
      <c r="C52" s="56"/>
      <c r="D52" s="42"/>
      <c r="E52" s="42"/>
      <c r="F52" s="43"/>
      <c r="G52" s="57"/>
      <c r="H52" s="30"/>
      <c r="I52" s="41"/>
      <c r="J52" s="42"/>
      <c r="K52" s="43"/>
      <c r="L52" s="285"/>
      <c r="M52" s="235"/>
      <c r="N52" s="235"/>
      <c r="O52" s="236"/>
      <c r="P52" s="498" t="s">
        <v>11</v>
      </c>
      <c r="Q52" s="34" t="s">
        <v>123</v>
      </c>
      <c r="R52" s="27"/>
      <c r="S52" s="34"/>
      <c r="T52" s="30"/>
      <c r="U52" s="30"/>
      <c r="V52" s="32"/>
      <c r="W52" s="34"/>
      <c r="X52" s="34"/>
      <c r="Y52" s="27"/>
      <c r="Z52" s="30"/>
      <c r="AA52" s="27"/>
      <c r="AB52" s="30"/>
      <c r="AC52" s="30"/>
      <c r="AD52" s="30"/>
      <c r="AE52" s="30"/>
      <c r="AF52" s="27"/>
      <c r="AG52" s="27"/>
      <c r="AH52" s="48"/>
      <c r="AI52" s="492" t="s">
        <v>11</v>
      </c>
      <c r="AJ52" s="1208" t="s">
        <v>132</v>
      </c>
      <c r="AK52" s="1131"/>
      <c r="AL52" s="1132"/>
      <c r="AM52" s="524"/>
      <c r="AN52" s="525"/>
      <c r="AO52" s="526"/>
    </row>
    <row r="53" spans="2:41" ht="12.6" customHeight="1" x14ac:dyDescent="0.45">
      <c r="B53" s="1245"/>
      <c r="C53" s="57"/>
      <c r="D53" s="30"/>
      <c r="E53" s="30"/>
      <c r="F53" s="33"/>
      <c r="G53" s="57"/>
      <c r="H53" s="30"/>
      <c r="I53" s="41"/>
      <c r="J53" s="42"/>
      <c r="K53" s="43"/>
      <c r="L53" s="57"/>
      <c r="M53" s="30"/>
      <c r="N53" s="30"/>
      <c r="O53" s="33"/>
      <c r="P53" s="498" t="s">
        <v>11</v>
      </c>
      <c r="Q53" s="30" t="s">
        <v>133</v>
      </c>
      <c r="R53" s="27"/>
      <c r="S53" s="30"/>
      <c r="T53" s="34"/>
      <c r="U53" s="30"/>
      <c r="V53" s="27"/>
      <c r="W53" s="34"/>
      <c r="X53" s="34"/>
      <c r="Y53" s="27"/>
      <c r="Z53" s="97"/>
      <c r="AA53" s="97"/>
      <c r="AB53" s="97"/>
      <c r="AC53" s="97"/>
      <c r="AD53" s="97"/>
      <c r="AE53" s="27"/>
      <c r="AF53" s="27"/>
      <c r="AG53" s="27"/>
      <c r="AH53" s="48"/>
      <c r="AI53" s="498" t="s">
        <v>11</v>
      </c>
      <c r="AJ53" s="1286" t="s">
        <v>120</v>
      </c>
      <c r="AK53" s="1131"/>
      <c r="AL53" s="1132"/>
      <c r="AM53" s="524"/>
      <c r="AN53" s="525"/>
      <c r="AO53" s="526"/>
    </row>
    <row r="54" spans="2:41" ht="12.6" customHeight="1" x14ac:dyDescent="0.45">
      <c r="B54" s="1245"/>
      <c r="C54" s="57"/>
      <c r="D54" s="30"/>
      <c r="E54" s="30"/>
      <c r="F54" s="33"/>
      <c r="G54" s="57"/>
      <c r="H54" s="30"/>
      <c r="I54" s="79"/>
      <c r="J54" s="80"/>
      <c r="K54" s="81"/>
      <c r="L54" s="64"/>
      <c r="M54" s="65"/>
      <c r="N54" s="65"/>
      <c r="O54" s="66"/>
      <c r="P54" s="498" t="s">
        <v>11</v>
      </c>
      <c r="Q54" s="34" t="s">
        <v>68</v>
      </c>
      <c r="R54" s="27"/>
      <c r="S54" s="34"/>
      <c r="T54" s="38" t="s">
        <v>24</v>
      </c>
      <c r="U54" s="1319"/>
      <c r="V54" s="1319"/>
      <c r="W54" s="1319"/>
      <c r="X54" s="1319"/>
      <c r="Y54" s="1319"/>
      <c r="Z54" s="1319"/>
      <c r="AA54" s="1319"/>
      <c r="AB54" s="1319"/>
      <c r="AC54" s="1319"/>
      <c r="AD54" s="1319"/>
      <c r="AE54" s="1319"/>
      <c r="AF54" s="39" t="s">
        <v>69</v>
      </c>
      <c r="AG54" s="31"/>
      <c r="AH54" s="31"/>
      <c r="AI54" s="499" t="s">
        <v>11</v>
      </c>
      <c r="AJ54" s="1151" t="s">
        <v>20</v>
      </c>
      <c r="AK54" s="1152"/>
      <c r="AL54" s="1153"/>
      <c r="AM54" s="524"/>
      <c r="AN54" s="525"/>
      <c r="AO54" s="526"/>
    </row>
    <row r="55" spans="2:41" ht="14.25" customHeight="1" x14ac:dyDescent="0.45">
      <c r="B55" s="1245"/>
      <c r="C55" s="57"/>
      <c r="D55" s="30"/>
      <c r="E55" s="30"/>
      <c r="F55" s="33"/>
      <c r="G55" s="30"/>
      <c r="H55" s="30"/>
      <c r="I55" s="1166" t="s">
        <v>134</v>
      </c>
      <c r="J55" s="1172"/>
      <c r="K55" s="1173"/>
      <c r="L55" s="1337" t="s">
        <v>135</v>
      </c>
      <c r="M55" s="1338"/>
      <c r="N55" s="1338"/>
      <c r="O55" s="1339"/>
      <c r="P55" s="560" t="s">
        <v>999</v>
      </c>
      <c r="Q55" s="99"/>
      <c r="R55" s="100"/>
      <c r="S55" s="561" t="s">
        <v>11</v>
      </c>
      <c r="T55" s="99" t="s">
        <v>136</v>
      </c>
      <c r="U55" s="100"/>
      <c r="V55" s="99"/>
      <c r="W55" s="101"/>
      <c r="X55" s="99"/>
      <c r="Y55" s="99"/>
      <c r="Z55" s="561" t="s">
        <v>11</v>
      </c>
      <c r="AA55" s="99" t="s">
        <v>137</v>
      </c>
      <c r="AB55" s="99"/>
      <c r="AC55" s="99"/>
      <c r="AD55" s="99"/>
      <c r="AE55" s="99"/>
      <c r="AF55" s="99"/>
      <c r="AG55" s="99"/>
      <c r="AH55" s="55"/>
      <c r="AI55" s="492" t="s">
        <v>11</v>
      </c>
      <c r="AJ55" s="1287" t="s">
        <v>64</v>
      </c>
      <c r="AK55" s="1136"/>
      <c r="AL55" s="1137"/>
      <c r="AM55" s="524"/>
      <c r="AN55" s="525"/>
      <c r="AO55" s="526"/>
    </row>
    <row r="56" spans="2:41" ht="14.25" customHeight="1" x14ac:dyDescent="0.45">
      <c r="B56" s="1245"/>
      <c r="C56" s="57"/>
      <c r="D56" s="30"/>
      <c r="E56" s="30"/>
      <c r="F56" s="33"/>
      <c r="G56" s="30"/>
      <c r="H56" s="30"/>
      <c r="I56" s="1174"/>
      <c r="J56" s="1175"/>
      <c r="K56" s="1176"/>
      <c r="L56" s="57"/>
      <c r="M56" s="30"/>
      <c r="N56" s="30"/>
      <c r="O56" s="30"/>
      <c r="P56" s="933"/>
      <c r="Q56" s="230"/>
      <c r="R56" s="230"/>
      <c r="S56" s="793" t="s">
        <v>11</v>
      </c>
      <c r="T56" s="774" t="s">
        <v>68</v>
      </c>
      <c r="U56" s="230"/>
      <c r="V56" s="774"/>
      <c r="W56" s="882" t="s">
        <v>24</v>
      </c>
      <c r="X56" s="1149"/>
      <c r="Y56" s="1149"/>
      <c r="Z56" s="1149"/>
      <c r="AA56" s="1149"/>
      <c r="AB56" s="1149"/>
      <c r="AC56" s="1149"/>
      <c r="AD56" s="1149"/>
      <c r="AE56" s="1149"/>
      <c r="AF56" s="1149"/>
      <c r="AG56" s="1098" t="s">
        <v>27</v>
      </c>
      <c r="AH56" s="775"/>
      <c r="AI56" s="492" t="s">
        <v>11</v>
      </c>
      <c r="AJ56" s="1208" t="s">
        <v>132</v>
      </c>
      <c r="AK56" s="1131"/>
      <c r="AL56" s="1132"/>
      <c r="AM56" s="524"/>
      <c r="AN56" s="525"/>
      <c r="AO56" s="526"/>
    </row>
    <row r="57" spans="2:41" ht="14.25" customHeight="1" x14ac:dyDescent="0.45">
      <c r="B57" s="1245"/>
      <c r="C57" s="57"/>
      <c r="D57" s="30"/>
      <c r="E57" s="30"/>
      <c r="F57" s="33"/>
      <c r="G57" s="30"/>
      <c r="H57" s="27"/>
      <c r="I57" s="41"/>
      <c r="J57" s="42"/>
      <c r="K57" s="43"/>
      <c r="L57" s="57"/>
      <c r="M57" s="30"/>
      <c r="N57" s="30"/>
      <c r="O57" s="30"/>
      <c r="P57" s="57" t="s">
        <v>998</v>
      </c>
      <c r="Q57" s="34"/>
      <c r="R57" s="27"/>
      <c r="S57" s="498" t="s">
        <v>11</v>
      </c>
      <c r="T57" s="30" t="s">
        <v>138</v>
      </c>
      <c r="U57" s="27"/>
      <c r="V57" s="30"/>
      <c r="W57" s="1110"/>
      <c r="X57" s="1110"/>
      <c r="Y57" s="1110"/>
      <c r="Z57" s="498" t="s">
        <v>11</v>
      </c>
      <c r="AA57" s="34" t="s">
        <v>137</v>
      </c>
      <c r="AB57" s="34"/>
      <c r="AC57" s="67"/>
      <c r="AD57" s="34"/>
      <c r="AE57" s="34"/>
      <c r="AF57" s="34"/>
      <c r="AG57" s="34"/>
      <c r="AH57" s="48"/>
      <c r="AI57" s="498" t="s">
        <v>11</v>
      </c>
      <c r="AJ57" s="1286" t="s">
        <v>120</v>
      </c>
      <c r="AK57" s="1131"/>
      <c r="AL57" s="1132"/>
      <c r="AM57" s="524"/>
      <c r="AN57" s="525"/>
      <c r="AO57" s="526"/>
    </row>
    <row r="58" spans="2:41" ht="14.25" customHeight="1" x14ac:dyDescent="0.45">
      <c r="B58" s="1245"/>
      <c r="C58" s="57"/>
      <c r="D58" s="30"/>
      <c r="E58" s="30"/>
      <c r="F58" s="33"/>
      <c r="G58" s="30"/>
      <c r="H58" s="30"/>
      <c r="I58" s="79"/>
      <c r="J58" s="80"/>
      <c r="K58" s="81"/>
      <c r="L58" s="64"/>
      <c r="M58" s="65"/>
      <c r="N58" s="65"/>
      <c r="O58" s="66"/>
      <c r="P58" s="933"/>
      <c r="Q58" s="34"/>
      <c r="R58" s="34"/>
      <c r="S58" s="498" t="s">
        <v>11</v>
      </c>
      <c r="T58" s="34" t="s">
        <v>68</v>
      </c>
      <c r="U58" s="27"/>
      <c r="V58" s="34"/>
      <c r="W58" s="27" t="s">
        <v>24</v>
      </c>
      <c r="X58" s="1150"/>
      <c r="Y58" s="1150"/>
      <c r="Z58" s="1150"/>
      <c r="AA58" s="1150"/>
      <c r="AB58" s="1150"/>
      <c r="AC58" s="1150"/>
      <c r="AD58" s="1150"/>
      <c r="AE58" s="1150"/>
      <c r="AF58" s="1150"/>
      <c r="AG58" s="103" t="s">
        <v>27</v>
      </c>
      <c r="AH58" s="50"/>
      <c r="AI58" s="499" t="s">
        <v>11</v>
      </c>
      <c r="AJ58" s="1151" t="s">
        <v>20</v>
      </c>
      <c r="AK58" s="1152"/>
      <c r="AL58" s="1153"/>
      <c r="AM58" s="524"/>
      <c r="AN58" s="525"/>
      <c r="AO58" s="526"/>
    </row>
    <row r="59" spans="2:41" ht="14.25" customHeight="1" x14ac:dyDescent="0.45">
      <c r="B59" s="1245"/>
      <c r="C59" s="104"/>
      <c r="D59" s="30"/>
      <c r="E59" s="30"/>
      <c r="F59" s="33"/>
      <c r="G59" s="57"/>
      <c r="H59" s="27"/>
      <c r="I59" s="1201" t="s">
        <v>139</v>
      </c>
      <c r="J59" s="1167"/>
      <c r="K59" s="1168"/>
      <c r="L59" s="1337" t="s">
        <v>140</v>
      </c>
      <c r="M59" s="1338"/>
      <c r="N59" s="1338"/>
      <c r="O59" s="1339"/>
      <c r="P59" s="560" t="s">
        <v>997</v>
      </c>
      <c r="Q59" s="99"/>
      <c r="R59" s="100"/>
      <c r="S59" s="99"/>
      <c r="T59" s="100"/>
      <c r="U59" s="100" t="s">
        <v>24</v>
      </c>
      <c r="V59" s="561" t="s">
        <v>11</v>
      </c>
      <c r="W59" s="100" t="s">
        <v>26</v>
      </c>
      <c r="X59" s="100"/>
      <c r="Y59" s="561" t="s">
        <v>11</v>
      </c>
      <c r="Z59" s="99" t="s">
        <v>141</v>
      </c>
      <c r="AA59" s="55"/>
      <c r="AB59" s="105"/>
      <c r="AC59" s="100" t="s">
        <v>142</v>
      </c>
      <c r="AD59" s="100"/>
      <c r="AE59" s="105"/>
      <c r="AF59" s="100"/>
      <c r="AG59" s="105"/>
      <c r="AH59" s="55"/>
      <c r="AI59" s="492" t="s">
        <v>11</v>
      </c>
      <c r="AJ59" s="1287" t="s">
        <v>64</v>
      </c>
      <c r="AK59" s="1136"/>
      <c r="AL59" s="1137"/>
      <c r="AM59" s="524"/>
      <c r="AN59" s="525"/>
      <c r="AO59" s="526"/>
    </row>
    <row r="60" spans="2:41" ht="14.25" customHeight="1" x14ac:dyDescent="0.45">
      <c r="B60" s="1245"/>
      <c r="C60" s="104"/>
      <c r="D60" s="30"/>
      <c r="E60" s="30"/>
      <c r="F60" s="33"/>
      <c r="G60" s="30"/>
      <c r="H60" s="27"/>
      <c r="I60" s="41"/>
      <c r="J60" s="42"/>
      <c r="K60" s="43"/>
      <c r="L60" s="57"/>
      <c r="M60" s="30"/>
      <c r="N60" s="30"/>
      <c r="O60" s="33"/>
      <c r="P60" s="62"/>
      <c r="Q60" s="498" t="s">
        <v>11</v>
      </c>
      <c r="R60" s="34" t="s">
        <v>143</v>
      </c>
      <c r="S60" s="34"/>
      <c r="T60" s="34"/>
      <c r="U60" s="34"/>
      <c r="V60" s="498" t="s">
        <v>11</v>
      </c>
      <c r="W60" s="34" t="s">
        <v>144</v>
      </c>
      <c r="X60" s="77"/>
      <c r="Y60" s="77"/>
      <c r="Z60" s="77"/>
      <c r="AA60" s="27"/>
      <c r="AB60" s="34"/>
      <c r="AC60" s="27"/>
      <c r="AD60" s="34"/>
      <c r="AE60" s="77"/>
      <c r="AF60" s="77"/>
      <c r="AG60" s="77"/>
      <c r="AH60" s="48"/>
      <c r="AI60" s="492" t="s">
        <v>11</v>
      </c>
      <c r="AJ60" s="1208" t="s">
        <v>132</v>
      </c>
      <c r="AK60" s="1131"/>
      <c r="AL60" s="1132"/>
      <c r="AM60" s="524"/>
      <c r="AN60" s="525"/>
      <c r="AO60" s="526"/>
    </row>
    <row r="61" spans="2:41" ht="14.25" customHeight="1" x14ac:dyDescent="0.45">
      <c r="B61" s="1245"/>
      <c r="C61" s="104"/>
      <c r="D61" s="30"/>
      <c r="E61" s="30"/>
      <c r="F61" s="33"/>
      <c r="G61" s="30"/>
      <c r="H61" s="27"/>
      <c r="I61" s="41"/>
      <c r="J61" s="42"/>
      <c r="K61" s="43"/>
      <c r="L61" s="57"/>
      <c r="M61" s="30"/>
      <c r="N61" s="30"/>
      <c r="O61" s="33"/>
      <c r="P61" s="62"/>
      <c r="Q61" s="498" t="s">
        <v>11</v>
      </c>
      <c r="R61" s="34" t="s">
        <v>68</v>
      </c>
      <c r="S61" s="40"/>
      <c r="T61" s="40"/>
      <c r="U61" s="27" t="s">
        <v>24</v>
      </c>
      <c r="V61" s="1150"/>
      <c r="W61" s="1150"/>
      <c r="X61" s="1150"/>
      <c r="Y61" s="1150"/>
      <c r="Z61" s="1150"/>
      <c r="AA61" s="1150"/>
      <c r="AB61" s="1150"/>
      <c r="AC61" s="1150"/>
      <c r="AD61" s="1150"/>
      <c r="AE61" s="103" t="s">
        <v>27</v>
      </c>
      <c r="AF61" s="63"/>
      <c r="AG61" s="63"/>
      <c r="AH61" s="50"/>
      <c r="AI61" s="492" t="s">
        <v>11</v>
      </c>
      <c r="AJ61" s="1208" t="s">
        <v>120</v>
      </c>
      <c r="AK61" s="1131"/>
      <c r="AL61" s="1132"/>
      <c r="AM61" s="524"/>
      <c r="AN61" s="525"/>
      <c r="AO61" s="526"/>
    </row>
    <row r="62" spans="2:41" ht="14.25" customHeight="1" x14ac:dyDescent="0.45">
      <c r="B62" s="1245"/>
      <c r="C62" s="41"/>
      <c r="D62" s="42"/>
      <c r="E62" s="42"/>
      <c r="F62" s="43"/>
      <c r="G62" s="30"/>
      <c r="H62" s="27"/>
      <c r="I62" s="1221" t="s">
        <v>145</v>
      </c>
      <c r="J62" s="1222"/>
      <c r="K62" s="1223"/>
      <c r="L62" s="1340" t="s">
        <v>145</v>
      </c>
      <c r="M62" s="1341"/>
      <c r="N62" s="1341"/>
      <c r="O62" s="1342"/>
      <c r="P62" s="494" t="s">
        <v>11</v>
      </c>
      <c r="Q62" s="106" t="s">
        <v>960</v>
      </c>
      <c r="R62" s="100"/>
      <c r="S62" s="106"/>
      <c r="T62" s="106"/>
      <c r="U62" s="106"/>
      <c r="V62" s="106"/>
      <c r="W62" s="106"/>
      <c r="X62" s="106"/>
      <c r="Y62" s="106"/>
      <c r="Z62" s="106"/>
      <c r="AA62" s="107"/>
      <c r="AB62" s="108"/>
      <c r="AC62" s="108"/>
      <c r="AD62" s="108"/>
      <c r="AE62" s="108"/>
      <c r="AF62" s="108"/>
      <c r="AG62" s="106"/>
      <c r="AH62" s="109"/>
      <c r="AI62" s="499" t="s">
        <v>11</v>
      </c>
      <c r="AJ62" s="1151" t="s">
        <v>20</v>
      </c>
      <c r="AK62" s="1152"/>
      <c r="AL62" s="1153"/>
      <c r="AM62" s="524"/>
      <c r="AN62" s="525"/>
      <c r="AO62" s="526"/>
    </row>
    <row r="63" spans="2:41" ht="14.25" customHeight="1" x14ac:dyDescent="0.45">
      <c r="B63" s="1245"/>
      <c r="C63" s="57"/>
      <c r="D63" s="30"/>
      <c r="E63" s="30"/>
      <c r="F63" s="33"/>
      <c r="G63" s="30"/>
      <c r="H63" s="30"/>
      <c r="I63" s="1166" t="s">
        <v>146</v>
      </c>
      <c r="J63" s="1172"/>
      <c r="K63" s="1173"/>
      <c r="L63" s="1202" t="s">
        <v>147</v>
      </c>
      <c r="M63" s="1203"/>
      <c r="N63" s="1203"/>
      <c r="O63" s="1204"/>
      <c r="P63" s="560" t="s">
        <v>970</v>
      </c>
      <c r="Q63" s="110"/>
      <c r="R63" s="110"/>
      <c r="S63" s="111"/>
      <c r="T63" s="111"/>
      <c r="U63" s="561" t="s">
        <v>11</v>
      </c>
      <c r="V63" s="99" t="s">
        <v>148</v>
      </c>
      <c r="W63" s="99"/>
      <c r="X63" s="99"/>
      <c r="Y63" s="99"/>
      <c r="Z63" s="498" t="s">
        <v>11</v>
      </c>
      <c r="AA63" s="34" t="s">
        <v>149</v>
      </c>
      <c r="AB63" s="30"/>
      <c r="AC63" s="30"/>
      <c r="AD63" s="30"/>
      <c r="AE63" s="30"/>
      <c r="AF63" s="30"/>
      <c r="AG63" s="99"/>
      <c r="AH63" s="55"/>
      <c r="AI63" s="492" t="s">
        <v>11</v>
      </c>
      <c r="AJ63" s="1287" t="s">
        <v>64</v>
      </c>
      <c r="AK63" s="1136"/>
      <c r="AL63" s="1137"/>
      <c r="AM63" s="524"/>
      <c r="AN63" s="525"/>
      <c r="AO63" s="526"/>
    </row>
    <row r="64" spans="2:41" ht="14.25" customHeight="1" x14ac:dyDescent="0.45">
      <c r="B64" s="1245"/>
      <c r="C64" s="57"/>
      <c r="D64" s="30"/>
      <c r="E64" s="30"/>
      <c r="F64" s="33"/>
      <c r="G64" s="30"/>
      <c r="H64" s="30"/>
      <c r="I64" s="1174"/>
      <c r="J64" s="1175"/>
      <c r="K64" s="1176"/>
      <c r="L64" s="1343"/>
      <c r="M64" s="1344"/>
      <c r="N64" s="1344"/>
      <c r="O64" s="1345"/>
      <c r="P64" s="229"/>
      <c r="Q64" s="230"/>
      <c r="R64" s="230"/>
      <c r="S64" s="231"/>
      <c r="T64" s="231"/>
      <c r="U64" s="793" t="s">
        <v>11</v>
      </c>
      <c r="V64" s="774" t="s">
        <v>68</v>
      </c>
      <c r="W64" s="774"/>
      <c r="X64" s="774"/>
      <c r="Y64" s="230" t="s">
        <v>24</v>
      </c>
      <c r="Z64" s="1148"/>
      <c r="AA64" s="1148"/>
      <c r="AB64" s="1148"/>
      <c r="AC64" s="1148"/>
      <c r="AD64" s="1148"/>
      <c r="AE64" s="1148"/>
      <c r="AF64" s="1148"/>
      <c r="AG64" s="230" t="s">
        <v>27</v>
      </c>
      <c r="AH64" s="1097"/>
      <c r="AI64" s="492" t="s">
        <v>11</v>
      </c>
      <c r="AJ64" s="1286" t="s">
        <v>132</v>
      </c>
      <c r="AK64" s="1286"/>
      <c r="AL64" s="1352"/>
      <c r="AM64" s="524"/>
      <c r="AN64" s="525"/>
      <c r="AO64" s="526"/>
    </row>
    <row r="65" spans="2:41" ht="14.25" customHeight="1" x14ac:dyDescent="0.45">
      <c r="B65" s="1245"/>
      <c r="C65" s="57"/>
      <c r="D65" s="30"/>
      <c r="E65" s="30"/>
      <c r="F65" s="33"/>
      <c r="G65" s="30"/>
      <c r="H65" s="30"/>
      <c r="I65" s="41"/>
      <c r="J65" s="42"/>
      <c r="K65" s="43"/>
      <c r="L65" s="1214" t="s">
        <v>150</v>
      </c>
      <c r="M65" s="1215"/>
      <c r="N65" s="1215"/>
      <c r="O65" s="1216"/>
      <c r="P65" s="492" t="s">
        <v>11</v>
      </c>
      <c r="Q65" s="30" t="s">
        <v>151</v>
      </c>
      <c r="R65" s="30"/>
      <c r="S65" s="30"/>
      <c r="T65" s="32"/>
      <c r="U65" s="498" t="s">
        <v>11</v>
      </c>
      <c r="V65" s="34" t="s">
        <v>152</v>
      </c>
      <c r="W65" s="67"/>
      <c r="X65" s="67"/>
      <c r="Y65" s="498" t="s">
        <v>11</v>
      </c>
      <c r="Z65" s="34" t="s">
        <v>153</v>
      </c>
      <c r="AA65" s="34"/>
      <c r="AB65" s="67"/>
      <c r="AC65" s="27"/>
      <c r="AD65" s="1351"/>
      <c r="AE65" s="1351"/>
      <c r="AF65" s="1295"/>
      <c r="AG65" s="1295"/>
      <c r="AH65" s="112"/>
      <c r="AI65" s="492" t="s">
        <v>11</v>
      </c>
      <c r="AJ65" s="1208" t="s">
        <v>120</v>
      </c>
      <c r="AK65" s="1131"/>
      <c r="AL65" s="1132"/>
      <c r="AM65" s="524"/>
      <c r="AN65" s="525"/>
      <c r="AO65" s="526"/>
    </row>
    <row r="66" spans="2:41" ht="14.25" customHeight="1" x14ac:dyDescent="0.45">
      <c r="B66" s="1245"/>
      <c r="C66" s="57"/>
      <c r="D66" s="30"/>
      <c r="E66" s="30"/>
      <c r="F66" s="33"/>
      <c r="G66" s="30"/>
      <c r="H66" s="30"/>
      <c r="I66" s="41"/>
      <c r="J66" s="42"/>
      <c r="K66" s="43"/>
      <c r="L66" s="57"/>
      <c r="M66" s="30"/>
      <c r="N66" s="30"/>
      <c r="O66" s="30"/>
      <c r="P66" s="62"/>
      <c r="Q66" s="30"/>
      <c r="R66" s="30"/>
      <c r="S66" s="30"/>
      <c r="T66" s="32"/>
      <c r="U66" s="498" t="s">
        <v>11</v>
      </c>
      <c r="V66" s="34" t="s">
        <v>68</v>
      </c>
      <c r="W66" s="67"/>
      <c r="X66" s="67"/>
      <c r="Y66" s="27" t="s">
        <v>24</v>
      </c>
      <c r="Z66" s="1288"/>
      <c r="AA66" s="1288"/>
      <c r="AB66" s="1288"/>
      <c r="AC66" s="1288"/>
      <c r="AD66" s="1288"/>
      <c r="AE66" s="1288"/>
      <c r="AF66" s="1288"/>
      <c r="AG66" s="27" t="s">
        <v>27</v>
      </c>
      <c r="AH66" s="112"/>
      <c r="AI66" s="492" t="s">
        <v>11</v>
      </c>
      <c r="AJ66" s="1208" t="s">
        <v>154</v>
      </c>
      <c r="AK66" s="1131"/>
      <c r="AL66" s="1132"/>
      <c r="AM66" s="524"/>
      <c r="AN66" s="525"/>
      <c r="AO66" s="526"/>
    </row>
    <row r="67" spans="2:41" ht="14.25" customHeight="1" x14ac:dyDescent="0.45">
      <c r="B67" s="1245"/>
      <c r="C67" s="57"/>
      <c r="D67" s="30"/>
      <c r="E67" s="30"/>
      <c r="F67" s="33"/>
      <c r="G67" s="30"/>
      <c r="H67" s="30"/>
      <c r="I67" s="41"/>
      <c r="J67" s="42"/>
      <c r="K67" s="43"/>
      <c r="L67" s="94"/>
      <c r="M67" s="67"/>
      <c r="N67" s="67"/>
      <c r="O67" s="82"/>
      <c r="P67" s="499" t="s">
        <v>11</v>
      </c>
      <c r="Q67" s="65" t="s">
        <v>155</v>
      </c>
      <c r="R67" s="82"/>
      <c r="S67" s="82"/>
      <c r="T67" s="82"/>
      <c r="U67" s="82"/>
      <c r="V67" s="851" t="s">
        <v>971</v>
      </c>
      <c r="W67" s="82"/>
      <c r="X67" s="82"/>
      <c r="Y67" s="82"/>
      <c r="Z67" s="82"/>
      <c r="AA67" s="82"/>
      <c r="AB67" s="82"/>
      <c r="AC67" s="82"/>
      <c r="AD67" s="82"/>
      <c r="AE67" s="113"/>
      <c r="AF67" s="82"/>
      <c r="AG67" s="113"/>
      <c r="AH67" s="83"/>
      <c r="AI67" s="649"/>
      <c r="AJ67" s="1151"/>
      <c r="AK67" s="1152"/>
      <c r="AL67" s="1153"/>
      <c r="AM67" s="524"/>
      <c r="AN67" s="525"/>
      <c r="AO67" s="526"/>
    </row>
    <row r="68" spans="2:41" ht="14.25" customHeight="1" x14ac:dyDescent="0.45">
      <c r="B68" s="1245"/>
      <c r="C68" s="57"/>
      <c r="D68" s="30"/>
      <c r="E68" s="30"/>
      <c r="F68" s="33"/>
      <c r="G68" s="30"/>
      <c r="H68" s="27"/>
      <c r="I68" s="1166" t="s">
        <v>156</v>
      </c>
      <c r="J68" s="1172"/>
      <c r="K68" s="1173"/>
      <c r="L68" s="1202" t="s">
        <v>157</v>
      </c>
      <c r="M68" s="1203"/>
      <c r="N68" s="1203"/>
      <c r="O68" s="1204"/>
      <c r="P68" s="496" t="s">
        <v>11</v>
      </c>
      <c r="Q68" s="99" t="s">
        <v>158</v>
      </c>
      <c r="R68" s="99"/>
      <c r="S68" s="99"/>
      <c r="T68" s="114" t="s">
        <v>159</v>
      </c>
      <c r="U68" s="99" t="s">
        <v>160</v>
      </c>
      <c r="V68" s="110"/>
      <c r="W68" s="110"/>
      <c r="X68" s="100"/>
      <c r="Y68" s="100" t="s">
        <v>142</v>
      </c>
      <c r="Z68" s="100"/>
      <c r="AA68" s="100"/>
      <c r="AB68" s="100"/>
      <c r="AC68" s="100"/>
      <c r="AD68" s="100"/>
      <c r="AE68" s="100"/>
      <c r="AF68" s="100"/>
      <c r="AG68" s="100"/>
      <c r="AH68" s="55"/>
      <c r="AI68" s="492" t="s">
        <v>11</v>
      </c>
      <c r="AJ68" s="1350" t="s">
        <v>64</v>
      </c>
      <c r="AK68" s="1136"/>
      <c r="AL68" s="1137"/>
      <c r="AM68" s="524"/>
      <c r="AN68" s="525"/>
      <c r="AO68" s="526"/>
    </row>
    <row r="69" spans="2:41" ht="14.25" customHeight="1" x14ac:dyDescent="0.45">
      <c r="B69" s="1245"/>
      <c r="C69" s="57"/>
      <c r="D69" s="30"/>
      <c r="E69" s="30"/>
      <c r="F69" s="33"/>
      <c r="G69" s="30"/>
      <c r="H69" s="27"/>
      <c r="I69" s="1180"/>
      <c r="J69" s="1181"/>
      <c r="K69" s="1182"/>
      <c r="L69" s="1298"/>
      <c r="M69" s="1299"/>
      <c r="N69" s="1299"/>
      <c r="O69" s="1300"/>
      <c r="P69" s="492" t="s">
        <v>11</v>
      </c>
      <c r="Q69" s="34" t="s">
        <v>161</v>
      </c>
      <c r="R69" s="34"/>
      <c r="S69" s="34"/>
      <c r="T69" s="27" t="s">
        <v>159</v>
      </c>
      <c r="U69" s="30" t="s">
        <v>162</v>
      </c>
      <c r="V69" s="30"/>
      <c r="W69" s="30"/>
      <c r="X69" s="27"/>
      <c r="Y69" s="77"/>
      <c r="Z69" s="27"/>
      <c r="AA69" s="27"/>
      <c r="AB69" s="27"/>
      <c r="AC69" s="27"/>
      <c r="AD69" s="27"/>
      <c r="AE69" s="27"/>
      <c r="AF69" s="27"/>
      <c r="AG69" s="27"/>
      <c r="AH69" s="48"/>
      <c r="AI69" s="492" t="s">
        <v>11</v>
      </c>
      <c r="AJ69" s="1208" t="s">
        <v>66</v>
      </c>
      <c r="AK69" s="1131"/>
      <c r="AL69" s="1132"/>
      <c r="AM69" s="524"/>
      <c r="AN69" s="525"/>
      <c r="AO69" s="526"/>
    </row>
    <row r="70" spans="2:41" ht="14.25" customHeight="1" x14ac:dyDescent="0.45">
      <c r="B70" s="1245"/>
      <c r="C70" s="57"/>
      <c r="D70" s="30"/>
      <c r="E70" s="30"/>
      <c r="F70" s="33"/>
      <c r="G70" s="30"/>
      <c r="H70" s="27"/>
      <c r="I70" s="1095" t="s">
        <v>163</v>
      </c>
      <c r="J70" s="407"/>
      <c r="K70" s="407"/>
      <c r="L70" s="407"/>
      <c r="M70" s="407"/>
      <c r="N70" s="407"/>
      <c r="O70" s="1096"/>
      <c r="P70" s="650" t="s">
        <v>11</v>
      </c>
      <c r="Q70" s="106" t="s">
        <v>164</v>
      </c>
      <c r="R70" s="106"/>
      <c r="S70" s="106"/>
      <c r="T70" s="106"/>
      <c r="U70" s="115"/>
      <c r="V70" s="116"/>
      <c r="W70" s="116"/>
      <c r="X70" s="107"/>
      <c r="Y70" s="117"/>
      <c r="Z70" s="107"/>
      <c r="AA70" s="107"/>
      <c r="AB70" s="107"/>
      <c r="AC70" s="107"/>
      <c r="AD70" s="107"/>
      <c r="AE70" s="107"/>
      <c r="AF70" s="107"/>
      <c r="AG70" s="107"/>
      <c r="AH70" s="109"/>
      <c r="AI70" s="498" t="s">
        <v>11</v>
      </c>
      <c r="AJ70" s="1208" t="s">
        <v>165</v>
      </c>
      <c r="AK70" s="1131"/>
      <c r="AL70" s="1132"/>
      <c r="AM70" s="524"/>
      <c r="AN70" s="525"/>
      <c r="AO70" s="526"/>
    </row>
    <row r="71" spans="2:41" ht="14.25" customHeight="1" thickBot="1" x14ac:dyDescent="0.5">
      <c r="B71" s="1283"/>
      <c r="C71" s="118"/>
      <c r="D71" s="119"/>
      <c r="E71" s="119"/>
      <c r="F71" s="120"/>
      <c r="G71" s="119"/>
      <c r="H71" s="121"/>
      <c r="I71" s="1277" t="s">
        <v>166</v>
      </c>
      <c r="J71" s="1278"/>
      <c r="K71" s="1279"/>
      <c r="L71" s="1280" t="s">
        <v>881</v>
      </c>
      <c r="M71" s="1281"/>
      <c r="N71" s="1281"/>
      <c r="O71" s="1282"/>
      <c r="P71" s="651" t="s">
        <v>11</v>
      </c>
      <c r="Q71" s="119" t="s">
        <v>87</v>
      </c>
      <c r="R71" s="121"/>
      <c r="S71" s="119"/>
      <c r="T71" s="122"/>
      <c r="U71" s="122"/>
      <c r="V71" s="122"/>
      <c r="W71" s="122"/>
      <c r="X71" s="122"/>
      <c r="Y71" s="122"/>
      <c r="Z71" s="122"/>
      <c r="AA71" s="122"/>
      <c r="AB71" s="122"/>
      <c r="AC71" s="122"/>
      <c r="AD71" s="123"/>
      <c r="AE71" s="123"/>
      <c r="AF71" s="123"/>
      <c r="AG71" s="123"/>
      <c r="AH71" s="124"/>
      <c r="AI71" s="651" t="s">
        <v>11</v>
      </c>
      <c r="AJ71" s="1372" t="s">
        <v>167</v>
      </c>
      <c r="AK71" s="1134"/>
      <c r="AL71" s="1135"/>
      <c r="AM71" s="1033"/>
      <c r="AN71" s="1034"/>
      <c r="AO71" s="1035"/>
    </row>
    <row r="72" spans="2:41" ht="14.25" customHeight="1" x14ac:dyDescent="0.45">
      <c r="B72" s="647" t="s">
        <v>50</v>
      </c>
      <c r="C72" s="2"/>
      <c r="D72" s="2"/>
      <c r="E72" s="2"/>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6"/>
      <c r="AO72" s="743" t="s">
        <v>832</v>
      </c>
    </row>
    <row r="73" spans="2:41" ht="14.25" customHeight="1" thickBot="1" x14ac:dyDescent="0.5">
      <c r="B73" s="7"/>
      <c r="C73" s="2"/>
      <c r="D73" s="2"/>
      <c r="E73" s="2"/>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6"/>
      <c r="AO73" s="125"/>
    </row>
    <row r="74" spans="2:41" ht="14.25" customHeight="1" thickBot="1" x14ac:dyDescent="0.5">
      <c r="B74" s="1189" t="s">
        <v>0</v>
      </c>
      <c r="C74" s="1190"/>
      <c r="D74" s="1190"/>
      <c r="E74" s="1190"/>
      <c r="F74" s="1190"/>
      <c r="G74" s="1190"/>
      <c r="H74" s="1190"/>
      <c r="I74" s="1191"/>
      <c r="J74" s="507"/>
      <c r="K74" s="1190">
        <f>K5</f>
        <v>0</v>
      </c>
      <c r="L74" s="1190"/>
      <c r="M74" s="1190"/>
      <c r="N74" s="1190"/>
      <c r="O74" s="1190"/>
      <c r="P74" s="1190"/>
      <c r="Q74" s="1190"/>
      <c r="R74" s="1190"/>
      <c r="S74" s="1190"/>
      <c r="T74" s="1190"/>
      <c r="U74" s="1190"/>
      <c r="V74" s="1190"/>
      <c r="W74" s="1190"/>
      <c r="X74" s="1190"/>
      <c r="Y74" s="1190"/>
      <c r="Z74" s="1190"/>
      <c r="AA74" s="1190"/>
      <c r="AB74" s="1190"/>
      <c r="AC74" s="1190"/>
      <c r="AD74" s="1190"/>
      <c r="AE74" s="1190"/>
      <c r="AF74" s="1190"/>
      <c r="AG74" s="1190"/>
      <c r="AH74" s="1190"/>
      <c r="AI74" s="1190"/>
      <c r="AJ74" s="1190"/>
      <c r="AK74" s="1190"/>
      <c r="AL74" s="1190"/>
      <c r="AM74" s="1190"/>
      <c r="AN74" s="1190"/>
      <c r="AO74" s="508"/>
    </row>
    <row r="75" spans="2:41" ht="14.25" customHeight="1" x14ac:dyDescent="0.4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row>
    <row r="76" spans="2:41" ht="14.25" customHeight="1" thickBot="1" x14ac:dyDescent="0.5">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O76" s="735" t="s">
        <v>57</v>
      </c>
    </row>
    <row r="77" spans="2:41" ht="14.25" customHeight="1" x14ac:dyDescent="0.45">
      <c r="B77" s="18"/>
      <c r="C77" s="1160" t="s">
        <v>2</v>
      </c>
      <c r="D77" s="1266"/>
      <c r="E77" s="1266"/>
      <c r="F77" s="1267"/>
      <c r="G77" s="1160" t="s">
        <v>3</v>
      </c>
      <c r="H77" s="1162"/>
      <c r="I77" s="1160" t="s">
        <v>4</v>
      </c>
      <c r="J77" s="1161"/>
      <c r="K77" s="1162"/>
      <c r="L77" s="1284" t="s">
        <v>5</v>
      </c>
      <c r="M77" s="1285"/>
      <c r="N77" s="1285"/>
      <c r="O77" s="1285"/>
      <c r="P77" s="1285"/>
      <c r="Q77" s="1285"/>
      <c r="R77" s="1285"/>
      <c r="S77" s="1285"/>
      <c r="T77" s="1285"/>
      <c r="U77" s="1285"/>
      <c r="V77" s="1285"/>
      <c r="W77" s="1285"/>
      <c r="X77" s="1285"/>
      <c r="Y77" s="1285"/>
      <c r="Z77" s="1285"/>
      <c r="AA77" s="1285"/>
      <c r="AB77" s="1285"/>
      <c r="AC77" s="1285"/>
      <c r="AD77" s="1285"/>
      <c r="AE77" s="1285"/>
      <c r="AF77" s="1285"/>
      <c r="AG77" s="1285"/>
      <c r="AH77" s="1285"/>
      <c r="AI77" s="1285"/>
      <c r="AJ77" s="1285"/>
      <c r="AK77" s="1285"/>
      <c r="AL77" s="1285"/>
      <c r="AM77" s="1192" t="s">
        <v>6</v>
      </c>
      <c r="AN77" s="1193"/>
      <c r="AO77" s="1194"/>
    </row>
    <row r="78" spans="2:41" ht="14.25" customHeight="1" thickBot="1" x14ac:dyDescent="0.5">
      <c r="B78" s="126"/>
      <c r="C78" s="1268"/>
      <c r="D78" s="1269"/>
      <c r="E78" s="1269"/>
      <c r="F78" s="1270"/>
      <c r="G78" s="1163"/>
      <c r="H78" s="1165"/>
      <c r="I78" s="1163"/>
      <c r="J78" s="1164"/>
      <c r="K78" s="1165"/>
      <c r="L78" s="1198" t="s">
        <v>7</v>
      </c>
      <c r="M78" s="1199"/>
      <c r="N78" s="1199"/>
      <c r="O78" s="1200"/>
      <c r="P78" s="1198" t="s">
        <v>8</v>
      </c>
      <c r="Q78" s="1199"/>
      <c r="R78" s="1199"/>
      <c r="S78" s="1199"/>
      <c r="T78" s="1199"/>
      <c r="U78" s="1199"/>
      <c r="V78" s="1199"/>
      <c r="W78" s="1199"/>
      <c r="X78" s="1199"/>
      <c r="Y78" s="1199"/>
      <c r="Z78" s="1199"/>
      <c r="AA78" s="1199"/>
      <c r="AB78" s="1199"/>
      <c r="AC78" s="1199"/>
      <c r="AD78" s="1199"/>
      <c r="AE78" s="1199"/>
      <c r="AF78" s="1199"/>
      <c r="AG78" s="1199"/>
      <c r="AH78" s="1200"/>
      <c r="AI78" s="1198" t="s">
        <v>9</v>
      </c>
      <c r="AJ78" s="1199"/>
      <c r="AK78" s="1199"/>
      <c r="AL78" s="1199"/>
      <c r="AM78" s="1195"/>
      <c r="AN78" s="1196"/>
      <c r="AO78" s="1197"/>
    </row>
    <row r="79" spans="2:41" ht="14.25" customHeight="1" x14ac:dyDescent="0.45">
      <c r="B79" s="1224" t="s">
        <v>168</v>
      </c>
      <c r="C79" s="1271" t="s">
        <v>169</v>
      </c>
      <c r="D79" s="1272"/>
      <c r="E79" s="1272"/>
      <c r="F79" s="1273"/>
      <c r="G79" s="1144" t="s">
        <v>60</v>
      </c>
      <c r="H79" s="1145"/>
      <c r="I79" s="1154" t="s">
        <v>170</v>
      </c>
      <c r="J79" s="1155"/>
      <c r="K79" s="1156"/>
      <c r="L79" s="1346" t="s">
        <v>171</v>
      </c>
      <c r="M79" s="1347"/>
      <c r="N79" s="1347"/>
      <c r="O79" s="1348"/>
      <c r="P79" s="648" t="s">
        <v>11</v>
      </c>
      <c r="Q79" s="23" t="s">
        <v>806</v>
      </c>
      <c r="R79" s="127"/>
      <c r="S79" s="127"/>
      <c r="T79" s="127"/>
      <c r="U79" s="127"/>
      <c r="V79" s="127"/>
      <c r="W79" s="127"/>
      <c r="X79" s="127"/>
      <c r="Y79" s="127"/>
      <c r="Z79" s="127"/>
      <c r="AA79" s="127"/>
      <c r="AB79" s="127"/>
      <c r="AC79" s="127"/>
      <c r="AD79" s="127"/>
      <c r="AE79" s="127"/>
      <c r="AF79" s="127"/>
      <c r="AG79" s="127"/>
      <c r="AH79" s="127"/>
      <c r="AI79" s="648" t="s">
        <v>11</v>
      </c>
      <c r="AJ79" s="1146" t="s">
        <v>64</v>
      </c>
      <c r="AK79" s="1146"/>
      <c r="AL79" s="1147"/>
      <c r="AM79" s="521"/>
      <c r="AN79" s="522"/>
      <c r="AO79" s="523"/>
    </row>
    <row r="80" spans="2:41" ht="14.25" customHeight="1" x14ac:dyDescent="0.45">
      <c r="B80" s="1225"/>
      <c r="C80" s="1157" t="s">
        <v>172</v>
      </c>
      <c r="D80" s="1158"/>
      <c r="E80" s="1158"/>
      <c r="F80" s="1159"/>
      <c r="G80" s="498" t="s">
        <v>11</v>
      </c>
      <c r="H80" s="27">
        <v>3</v>
      </c>
      <c r="I80" s="79"/>
      <c r="J80" s="80"/>
      <c r="K80" s="81"/>
      <c r="L80" s="1298"/>
      <c r="M80" s="1299"/>
      <c r="N80" s="1299"/>
      <c r="O80" s="1300"/>
      <c r="P80" s="128"/>
      <c r="Q80" s="129" t="s">
        <v>159</v>
      </c>
      <c r="R80" s="65" t="s">
        <v>173</v>
      </c>
      <c r="S80" s="130"/>
      <c r="T80" s="130"/>
      <c r="U80" s="130"/>
      <c r="V80" s="130"/>
      <c r="W80" s="130"/>
      <c r="X80" s="130"/>
      <c r="Y80" s="130"/>
      <c r="Z80" s="130"/>
      <c r="AA80" s="131" t="s">
        <v>142</v>
      </c>
      <c r="AB80" s="130"/>
      <c r="AC80" s="130"/>
      <c r="AD80" s="130"/>
      <c r="AE80" s="130"/>
      <c r="AF80" s="130"/>
      <c r="AG80" s="130"/>
      <c r="AH80" s="130"/>
      <c r="AI80" s="492" t="s">
        <v>11</v>
      </c>
      <c r="AJ80" s="1114" t="s">
        <v>132</v>
      </c>
      <c r="AK80" s="1114"/>
      <c r="AL80" s="1115"/>
      <c r="AM80" s="524"/>
      <c r="AN80" s="525"/>
      <c r="AO80" s="526"/>
    </row>
    <row r="81" spans="2:41" ht="14.25" customHeight="1" x14ac:dyDescent="0.45">
      <c r="B81" s="1225"/>
      <c r="C81" s="1157"/>
      <c r="D81" s="1158"/>
      <c r="E81" s="1158"/>
      <c r="F81" s="1159"/>
      <c r="G81" s="498" t="s">
        <v>11</v>
      </c>
      <c r="H81" s="27">
        <v>2</v>
      </c>
      <c r="I81" s="1166" t="s">
        <v>174</v>
      </c>
      <c r="J81" s="1167"/>
      <c r="K81" s="1168"/>
      <c r="L81" s="1202" t="s">
        <v>175</v>
      </c>
      <c r="M81" s="1203"/>
      <c r="N81" s="1203"/>
      <c r="O81" s="1204"/>
      <c r="P81" s="492" t="s">
        <v>11</v>
      </c>
      <c r="Q81" s="30" t="s">
        <v>807</v>
      </c>
      <c r="R81" s="30"/>
      <c r="S81" s="30"/>
      <c r="T81" s="30"/>
      <c r="U81" s="30"/>
      <c r="V81" s="30"/>
      <c r="W81" s="30"/>
      <c r="X81" s="30"/>
      <c r="Y81" s="30"/>
      <c r="Z81" s="30"/>
      <c r="AA81" s="30"/>
      <c r="AB81" s="30"/>
      <c r="AC81" s="30"/>
      <c r="AD81" s="30"/>
      <c r="AE81" s="30"/>
      <c r="AF81" s="30"/>
      <c r="AG81" s="30"/>
      <c r="AH81" s="30"/>
      <c r="AI81" s="492" t="s">
        <v>11</v>
      </c>
      <c r="AJ81" s="1114" t="s">
        <v>20</v>
      </c>
      <c r="AK81" s="1114"/>
      <c r="AL81" s="1115"/>
      <c r="AM81" s="524"/>
      <c r="AN81" s="525"/>
      <c r="AO81" s="526"/>
    </row>
    <row r="82" spans="2:41" ht="14.25" customHeight="1" x14ac:dyDescent="0.45">
      <c r="B82" s="1225"/>
      <c r="C82" s="1141" t="s">
        <v>176</v>
      </c>
      <c r="D82" s="1142"/>
      <c r="E82" s="1142"/>
      <c r="F82" s="1143"/>
      <c r="G82" s="498" t="s">
        <v>11</v>
      </c>
      <c r="H82" s="27">
        <v>1</v>
      </c>
      <c r="I82" s="1169"/>
      <c r="J82" s="1170"/>
      <c r="K82" s="1171"/>
      <c r="L82" s="1298"/>
      <c r="M82" s="1299"/>
      <c r="N82" s="1299"/>
      <c r="O82" s="1300"/>
      <c r="P82" s="65"/>
      <c r="Q82" s="155" t="s">
        <v>177</v>
      </c>
      <c r="R82" s="607" t="s">
        <v>11</v>
      </c>
      <c r="S82" s="1379" t="s">
        <v>178</v>
      </c>
      <c r="T82" s="1379"/>
      <c r="U82" s="1379"/>
      <c r="V82" s="1379"/>
      <c r="W82" s="1379"/>
      <c r="X82" s="1379"/>
      <c r="Y82" s="1379"/>
      <c r="Z82" s="607" t="s">
        <v>11</v>
      </c>
      <c r="AA82" s="144" t="s">
        <v>208</v>
      </c>
      <c r="AB82" s="156"/>
      <c r="AC82" s="156"/>
      <c r="AD82" s="156"/>
      <c r="AE82" s="156"/>
      <c r="AF82" s="156"/>
      <c r="AG82" s="156"/>
      <c r="AH82" s="157" t="s">
        <v>142</v>
      </c>
      <c r="AI82" s="492" t="s">
        <v>11</v>
      </c>
      <c r="AJ82" s="1114"/>
      <c r="AK82" s="1114"/>
      <c r="AL82" s="1115"/>
      <c r="AM82" s="524"/>
      <c r="AN82" s="525"/>
      <c r="AO82" s="526"/>
    </row>
    <row r="83" spans="2:41" ht="14.25" customHeight="1" x14ac:dyDescent="0.45">
      <c r="B83" s="1225"/>
      <c r="C83" s="57"/>
      <c r="D83" s="30"/>
      <c r="E83" s="30"/>
      <c r="F83" s="33"/>
      <c r="G83" s="67"/>
      <c r="H83" s="67"/>
      <c r="I83" s="1166" t="s">
        <v>179</v>
      </c>
      <c r="J83" s="1167"/>
      <c r="K83" s="1168"/>
      <c r="L83" s="1202" t="s">
        <v>974</v>
      </c>
      <c r="M83" s="1203"/>
      <c r="N83" s="1203"/>
      <c r="O83" s="1204"/>
      <c r="P83" s="560" t="s">
        <v>859</v>
      </c>
      <c r="Q83" s="99"/>
      <c r="R83" s="132"/>
      <c r="S83" s="132"/>
      <c r="T83" s="132"/>
      <c r="U83" s="132"/>
      <c r="V83" s="132"/>
      <c r="W83" s="132"/>
      <c r="X83" s="132"/>
      <c r="Y83" s="132"/>
      <c r="Z83" s="132"/>
      <c r="AA83" s="132"/>
      <c r="AB83" s="132"/>
      <c r="AC83" s="132"/>
      <c r="AD83" s="132"/>
      <c r="AE83" s="132"/>
      <c r="AF83" s="132"/>
      <c r="AG83" s="132"/>
      <c r="AH83" s="132"/>
      <c r="AI83" s="493"/>
      <c r="AJ83" s="1114"/>
      <c r="AK83" s="1114"/>
      <c r="AL83" s="1115"/>
      <c r="AM83" s="524"/>
      <c r="AN83" s="525"/>
      <c r="AO83" s="526"/>
    </row>
    <row r="84" spans="2:41" ht="14.25" customHeight="1" x14ac:dyDescent="0.45">
      <c r="B84" s="1225"/>
      <c r="C84" s="57"/>
      <c r="D84" s="30"/>
      <c r="E84" s="30"/>
      <c r="F84" s="33"/>
      <c r="G84" s="67"/>
      <c r="H84" s="67"/>
      <c r="I84" s="1177"/>
      <c r="J84" s="1178"/>
      <c r="K84" s="1179"/>
      <c r="L84" s="1205"/>
      <c r="M84" s="1206"/>
      <c r="N84" s="1206"/>
      <c r="O84" s="1207"/>
      <c r="P84" s="492" t="s">
        <v>11</v>
      </c>
      <c r="Q84" s="1124" t="s">
        <v>180</v>
      </c>
      <c r="R84" s="1124"/>
      <c r="S84" s="1124"/>
      <c r="T84" s="1124"/>
      <c r="U84" s="1124"/>
      <c r="V84" s="1124"/>
      <c r="W84" s="1124"/>
      <c r="X84" s="1124"/>
      <c r="Y84" s="1124"/>
      <c r="Z84" s="1124"/>
      <c r="AA84" s="1124"/>
      <c r="AB84" s="1124"/>
      <c r="AC84" s="1124"/>
      <c r="AD84" s="1124"/>
      <c r="AE84" s="1124"/>
      <c r="AF84" s="1124"/>
      <c r="AG84" s="1124"/>
      <c r="AH84" s="1125"/>
      <c r="AI84" s="493"/>
      <c r="AJ84" s="1114"/>
      <c r="AK84" s="1114"/>
      <c r="AL84" s="1115"/>
      <c r="AM84" s="524"/>
      <c r="AN84" s="525"/>
      <c r="AO84" s="526"/>
    </row>
    <row r="85" spans="2:41" ht="14.25" customHeight="1" x14ac:dyDescent="0.45">
      <c r="B85" s="1225"/>
      <c r="C85" s="57"/>
      <c r="D85" s="30"/>
      <c r="E85" s="30"/>
      <c r="F85" s="33"/>
      <c r="G85" s="67"/>
      <c r="H85" s="67"/>
      <c r="I85" s="41"/>
      <c r="J85" s="42"/>
      <c r="K85" s="43"/>
      <c r="L85" s="57"/>
      <c r="M85" s="30"/>
      <c r="N85" s="30"/>
      <c r="O85" s="33"/>
      <c r="P85" s="229"/>
      <c r="Q85" s="1126"/>
      <c r="R85" s="1126"/>
      <c r="S85" s="1126"/>
      <c r="T85" s="1126"/>
      <c r="U85" s="1126"/>
      <c r="V85" s="1126"/>
      <c r="W85" s="1126"/>
      <c r="X85" s="1126"/>
      <c r="Y85" s="1126"/>
      <c r="Z85" s="1126"/>
      <c r="AA85" s="1126"/>
      <c r="AB85" s="1126"/>
      <c r="AC85" s="1126"/>
      <c r="AD85" s="1126"/>
      <c r="AE85" s="1126"/>
      <c r="AF85" s="1126"/>
      <c r="AG85" s="1126"/>
      <c r="AH85" s="1127"/>
      <c r="AI85" s="493"/>
      <c r="AJ85" s="1114"/>
      <c r="AK85" s="1114"/>
      <c r="AL85" s="1115"/>
      <c r="AM85" s="524"/>
      <c r="AN85" s="525"/>
      <c r="AO85" s="526"/>
    </row>
    <row r="86" spans="2:41" ht="14.25" customHeight="1" x14ac:dyDescent="0.45">
      <c r="B86" s="1225"/>
      <c r="C86" s="57"/>
      <c r="D86" s="30"/>
      <c r="E86" s="30"/>
      <c r="F86" s="33"/>
      <c r="G86" s="67"/>
      <c r="H86" s="67"/>
      <c r="I86" s="41"/>
      <c r="J86" s="42"/>
      <c r="K86" s="43"/>
      <c r="L86" s="57"/>
      <c r="M86" s="30"/>
      <c r="N86" s="30"/>
      <c r="O86" s="33"/>
      <c r="P86" s="57" t="s">
        <v>860</v>
      </c>
      <c r="Q86" s="34"/>
      <c r="R86" s="27"/>
      <c r="S86" s="34"/>
      <c r="T86" s="34"/>
      <c r="U86" s="34"/>
      <c r="V86" s="34"/>
      <c r="W86" s="30"/>
      <c r="X86" s="34"/>
      <c r="Y86" s="34"/>
      <c r="Z86" s="34"/>
      <c r="AA86" s="30"/>
      <c r="AB86" s="27"/>
      <c r="AC86" s="27"/>
      <c r="AD86" s="27"/>
      <c r="AE86" s="27"/>
      <c r="AF86" s="27"/>
      <c r="AG86" s="27"/>
      <c r="AH86" s="27"/>
      <c r="AI86" s="493"/>
      <c r="AJ86" s="1114"/>
      <c r="AK86" s="1114"/>
      <c r="AL86" s="1115"/>
      <c r="AM86" s="524"/>
      <c r="AN86" s="525"/>
      <c r="AO86" s="526"/>
    </row>
    <row r="87" spans="2:41" ht="14.25" customHeight="1" x14ac:dyDescent="0.45">
      <c r="B87" s="1225"/>
      <c r="C87" s="57"/>
      <c r="D87" s="30"/>
      <c r="E87" s="30"/>
      <c r="F87" s="33"/>
      <c r="G87" s="67"/>
      <c r="H87" s="67"/>
      <c r="I87" s="79"/>
      <c r="J87" s="80"/>
      <c r="K87" s="81"/>
      <c r="L87" s="64"/>
      <c r="M87" s="65"/>
      <c r="N87" s="65"/>
      <c r="O87" s="66"/>
      <c r="P87" s="499" t="s">
        <v>11</v>
      </c>
      <c r="Q87" s="69" t="s">
        <v>181</v>
      </c>
      <c r="R87" s="129"/>
      <c r="S87" s="69"/>
      <c r="T87" s="69"/>
      <c r="U87" s="69"/>
      <c r="V87" s="69"/>
      <c r="W87" s="65"/>
      <c r="X87" s="69"/>
      <c r="Y87" s="69"/>
      <c r="Z87" s="69"/>
      <c r="AA87" s="65"/>
      <c r="AB87" s="129"/>
      <c r="AC87" s="129"/>
      <c r="AD87" s="129"/>
      <c r="AE87" s="129"/>
      <c r="AF87" s="129"/>
      <c r="AG87" s="129"/>
      <c r="AH87" s="129"/>
      <c r="AI87" s="493"/>
      <c r="AJ87" s="1114"/>
      <c r="AK87" s="1114"/>
      <c r="AL87" s="1115"/>
      <c r="AM87" s="524"/>
      <c r="AN87" s="525"/>
      <c r="AO87" s="526"/>
    </row>
    <row r="88" spans="2:41" ht="14.25" customHeight="1" x14ac:dyDescent="0.45">
      <c r="B88" s="1225"/>
      <c r="C88" s="498" t="s">
        <v>11</v>
      </c>
      <c r="D88" s="30" t="s">
        <v>182</v>
      </c>
      <c r="E88" s="30"/>
      <c r="F88" s="33"/>
      <c r="G88" s="67"/>
      <c r="H88" s="67"/>
      <c r="I88" s="1166" t="s">
        <v>183</v>
      </c>
      <c r="J88" s="1172"/>
      <c r="K88" s="1173"/>
      <c r="L88" s="1202" t="s">
        <v>184</v>
      </c>
      <c r="M88" s="1203"/>
      <c r="N88" s="1203"/>
      <c r="O88" s="1204"/>
      <c r="P88" s="492" t="s">
        <v>11</v>
      </c>
      <c r="Q88" s="34" t="s">
        <v>185</v>
      </c>
      <c r="R88" s="27"/>
      <c r="S88" s="34"/>
      <c r="T88" s="34"/>
      <c r="U88" s="34"/>
      <c r="V88" s="34"/>
      <c r="W88" s="30"/>
      <c r="X88" s="34"/>
      <c r="Y88" s="34"/>
      <c r="Z88" s="34"/>
      <c r="AA88" s="30"/>
      <c r="AB88" s="30"/>
      <c r="AC88" s="30"/>
      <c r="AD88" s="27"/>
      <c r="AE88" s="27"/>
      <c r="AF88" s="30"/>
      <c r="AG88" s="30"/>
      <c r="AH88" s="30"/>
      <c r="AI88" s="493"/>
      <c r="AJ88" s="1114"/>
      <c r="AK88" s="1114"/>
      <c r="AL88" s="1115"/>
      <c r="AM88" s="524"/>
      <c r="AN88" s="525"/>
      <c r="AO88" s="526"/>
    </row>
    <row r="89" spans="2:41" ht="14.25" customHeight="1" x14ac:dyDescent="0.45">
      <c r="B89" s="1225"/>
      <c r="C89" s="57"/>
      <c r="D89" s="30"/>
      <c r="E89" s="30"/>
      <c r="F89" s="33"/>
      <c r="G89" s="67"/>
      <c r="H89" s="67"/>
      <c r="I89" s="1180"/>
      <c r="J89" s="1181"/>
      <c r="K89" s="1182"/>
      <c r="L89" s="1298"/>
      <c r="M89" s="1299"/>
      <c r="N89" s="1299"/>
      <c r="O89" s="1300"/>
      <c r="P89" s="128"/>
      <c r="Q89" s="69"/>
      <c r="R89" s="129"/>
      <c r="S89" s="69"/>
      <c r="T89" s="69"/>
      <c r="U89" s="69"/>
      <c r="V89" s="69"/>
      <c r="W89" s="65"/>
      <c r="X89" s="69"/>
      <c r="Y89" s="69"/>
      <c r="Z89" s="69"/>
      <c r="AA89" s="65"/>
      <c r="AB89" s="129"/>
      <c r="AC89" s="129"/>
      <c r="AD89" s="129"/>
      <c r="AE89" s="129"/>
      <c r="AF89" s="129"/>
      <c r="AG89" s="129"/>
      <c r="AH89" s="129"/>
      <c r="AI89" s="493"/>
      <c r="AJ89" s="1114"/>
      <c r="AK89" s="1114"/>
      <c r="AL89" s="1115"/>
      <c r="AM89" s="524"/>
      <c r="AN89" s="525"/>
      <c r="AO89" s="526"/>
    </row>
    <row r="90" spans="2:41" ht="14.25" customHeight="1" x14ac:dyDescent="0.45">
      <c r="B90" s="1225"/>
      <c r="C90" s="57"/>
      <c r="D90" s="30"/>
      <c r="E90" s="30"/>
      <c r="F90" s="33"/>
      <c r="G90" s="30"/>
      <c r="H90" s="27"/>
      <c r="I90" s="1166" t="s">
        <v>186</v>
      </c>
      <c r="J90" s="1167"/>
      <c r="K90" s="1168"/>
      <c r="L90" s="1363" t="s">
        <v>187</v>
      </c>
      <c r="M90" s="1364"/>
      <c r="N90" s="1364"/>
      <c r="O90" s="1365"/>
      <c r="P90" s="496" t="s">
        <v>11</v>
      </c>
      <c r="Q90" s="99" t="s">
        <v>188</v>
      </c>
      <c r="R90" s="96"/>
      <c r="S90" s="133"/>
      <c r="T90" s="133"/>
      <c r="U90" s="133"/>
      <c r="V90" s="133"/>
      <c r="W90" s="95"/>
      <c r="X90" s="133"/>
      <c r="Y90" s="133"/>
      <c r="Z90" s="133"/>
      <c r="AA90" s="95"/>
      <c r="AB90" s="95"/>
      <c r="AC90" s="95"/>
      <c r="AD90" s="96"/>
      <c r="AE90" s="96"/>
      <c r="AF90" s="95"/>
      <c r="AG90" s="95"/>
      <c r="AH90" s="95"/>
      <c r="AI90" s="493"/>
      <c r="AJ90" s="1114"/>
      <c r="AK90" s="1114"/>
      <c r="AL90" s="1115"/>
      <c r="AM90" s="524"/>
      <c r="AN90" s="525"/>
      <c r="AO90" s="526"/>
    </row>
    <row r="91" spans="2:41" ht="14.25" customHeight="1" x14ac:dyDescent="0.45">
      <c r="B91" s="1225"/>
      <c r="C91" s="57"/>
      <c r="D91" s="30"/>
      <c r="E91" s="30"/>
      <c r="F91" s="33"/>
      <c r="G91" s="57"/>
      <c r="H91" s="30"/>
      <c r="I91" s="1169"/>
      <c r="J91" s="1170"/>
      <c r="K91" s="1171"/>
      <c r="L91" s="1353" t="s">
        <v>189</v>
      </c>
      <c r="M91" s="1354"/>
      <c r="N91" s="1354"/>
      <c r="O91" s="1355"/>
      <c r="P91" s="652" t="s">
        <v>11</v>
      </c>
      <c r="Q91" s="134" t="s">
        <v>190</v>
      </c>
      <c r="R91" s="129"/>
      <c r="S91" s="69"/>
      <c r="T91" s="69"/>
      <c r="U91" s="69"/>
      <c r="V91" s="69"/>
      <c r="W91" s="65"/>
      <c r="X91" s="69"/>
      <c r="Y91" s="69"/>
      <c r="Z91" s="69"/>
      <c r="AA91" s="65"/>
      <c r="AB91" s="129"/>
      <c r="AC91" s="129"/>
      <c r="AD91" s="129"/>
      <c r="AE91" s="129"/>
      <c r="AF91" s="129"/>
      <c r="AG91" s="129"/>
      <c r="AH91" s="129"/>
      <c r="AI91" s="493"/>
      <c r="AJ91" s="1114"/>
      <c r="AK91" s="1114"/>
      <c r="AL91" s="1115"/>
      <c r="AM91" s="524"/>
      <c r="AN91" s="525"/>
      <c r="AO91" s="526"/>
    </row>
    <row r="92" spans="2:41" ht="14.25" customHeight="1" x14ac:dyDescent="0.45">
      <c r="B92" s="1225"/>
      <c r="C92" s="57"/>
      <c r="D92" s="30"/>
      <c r="E92" s="30"/>
      <c r="F92" s="33"/>
      <c r="G92" s="57"/>
      <c r="H92" s="30"/>
      <c r="I92" s="1166" t="s">
        <v>191</v>
      </c>
      <c r="J92" s="1172"/>
      <c r="K92" s="1173"/>
      <c r="L92" s="1202" t="s">
        <v>192</v>
      </c>
      <c r="M92" s="1338"/>
      <c r="N92" s="1338"/>
      <c r="O92" s="1339"/>
      <c r="P92" s="492" t="s">
        <v>11</v>
      </c>
      <c r="Q92" s="34" t="s">
        <v>193</v>
      </c>
      <c r="R92" s="34"/>
      <c r="S92" s="34"/>
      <c r="T92" s="99"/>
      <c r="U92" s="99"/>
      <c r="V92" s="99"/>
      <c r="W92" s="110"/>
      <c r="X92" s="99"/>
      <c r="Y92" s="99"/>
      <c r="Z92" s="99"/>
      <c r="AA92" s="110"/>
      <c r="AB92" s="100"/>
      <c r="AC92" s="100"/>
      <c r="AD92" s="100"/>
      <c r="AE92" s="100"/>
      <c r="AF92" s="100"/>
      <c r="AG92" s="100"/>
      <c r="AH92" s="100"/>
      <c r="AI92" s="493"/>
      <c r="AJ92" s="1114"/>
      <c r="AK92" s="1114"/>
      <c r="AL92" s="1115"/>
      <c r="AM92" s="524"/>
      <c r="AN92" s="525"/>
      <c r="AO92" s="526"/>
    </row>
    <row r="93" spans="2:41" ht="14.25" customHeight="1" x14ac:dyDescent="0.45">
      <c r="B93" s="1225"/>
      <c r="C93" s="57"/>
      <c r="D93" s="30"/>
      <c r="E93" s="30"/>
      <c r="F93" s="33"/>
      <c r="G93" s="30"/>
      <c r="H93" s="30"/>
      <c r="I93" s="1174"/>
      <c r="J93" s="1175"/>
      <c r="K93" s="1176"/>
      <c r="L93" s="1214"/>
      <c r="M93" s="1215"/>
      <c r="N93" s="1215"/>
      <c r="O93" s="1216"/>
      <c r="P93" s="773" t="s">
        <v>11</v>
      </c>
      <c r="Q93" s="774" t="s">
        <v>194</v>
      </c>
      <c r="R93" s="774"/>
      <c r="S93" s="774"/>
      <c r="T93" s="774"/>
      <c r="U93" s="774"/>
      <c r="V93" s="774"/>
      <c r="W93" s="231"/>
      <c r="X93" s="774"/>
      <c r="Y93" s="774"/>
      <c r="Z93" s="774"/>
      <c r="AA93" s="231"/>
      <c r="AB93" s="230"/>
      <c r="AC93" s="230"/>
      <c r="AD93" s="230"/>
      <c r="AE93" s="230"/>
      <c r="AF93" s="230"/>
      <c r="AG93" s="230"/>
      <c r="AH93" s="775"/>
      <c r="AI93" s="493"/>
      <c r="AJ93" s="1114"/>
      <c r="AK93" s="1114"/>
      <c r="AL93" s="1115"/>
      <c r="AM93" s="524"/>
      <c r="AN93" s="525"/>
      <c r="AO93" s="526"/>
    </row>
    <row r="94" spans="2:41" ht="14.25" customHeight="1" x14ac:dyDescent="0.45">
      <c r="B94" s="1225"/>
      <c r="C94" s="57"/>
      <c r="D94" s="30"/>
      <c r="E94" s="30"/>
      <c r="F94" s="33"/>
      <c r="G94" s="30"/>
      <c r="H94" s="30"/>
      <c r="I94" s="41"/>
      <c r="J94" s="42"/>
      <c r="K94" s="43"/>
      <c r="L94" s="57"/>
      <c r="M94" s="30"/>
      <c r="N94" s="30"/>
      <c r="O94" s="33"/>
      <c r="P94" s="492" t="s">
        <v>11</v>
      </c>
      <c r="Q94" s="34" t="s">
        <v>195</v>
      </c>
      <c r="R94" s="34"/>
      <c r="S94" s="34"/>
      <c r="T94" s="34"/>
      <c r="U94" s="34"/>
      <c r="V94" s="34"/>
      <c r="W94" s="30"/>
      <c r="X94" s="34"/>
      <c r="Y94" s="34"/>
      <c r="Z94" s="34"/>
      <c r="AA94" s="30"/>
      <c r="AB94" s="27"/>
      <c r="AC94" s="27"/>
      <c r="AD94" s="27"/>
      <c r="AE94" s="27"/>
      <c r="AF94" s="27"/>
      <c r="AG94" s="27"/>
      <c r="AH94" s="27"/>
      <c r="AI94" s="493"/>
      <c r="AJ94" s="1114"/>
      <c r="AK94" s="1114"/>
      <c r="AL94" s="1115"/>
      <c r="AM94" s="524"/>
      <c r="AN94" s="525"/>
      <c r="AO94" s="526"/>
    </row>
    <row r="95" spans="2:41" ht="14.25" customHeight="1" x14ac:dyDescent="0.45">
      <c r="B95" s="1225"/>
      <c r="C95" s="57"/>
      <c r="D95" s="30"/>
      <c r="E95" s="30"/>
      <c r="F95" s="33"/>
      <c r="G95" s="30"/>
      <c r="H95" s="27"/>
      <c r="I95" s="666"/>
      <c r="J95" s="667"/>
      <c r="K95" s="668"/>
      <c r="L95" s="933"/>
      <c r="M95" s="231"/>
      <c r="N95" s="231"/>
      <c r="O95" s="1003"/>
      <c r="P95" s="102"/>
      <c r="Q95" s="992" t="s">
        <v>1007</v>
      </c>
      <c r="R95" s="774"/>
      <c r="S95" s="774"/>
      <c r="T95" s="774"/>
      <c r="U95" s="774"/>
      <c r="V95" s="774"/>
      <c r="W95" s="231"/>
      <c r="X95" s="774"/>
      <c r="Y95" s="774"/>
      <c r="Z95" s="774"/>
      <c r="AA95" s="231"/>
      <c r="AB95" s="230"/>
      <c r="AC95" s="230"/>
      <c r="AD95" s="230"/>
      <c r="AE95" s="230"/>
      <c r="AF95" s="230"/>
      <c r="AG95" s="230"/>
      <c r="AH95" s="775"/>
      <c r="AI95" s="493"/>
      <c r="AJ95" s="1114"/>
      <c r="AK95" s="1114"/>
      <c r="AL95" s="1115"/>
      <c r="AM95" s="524"/>
      <c r="AN95" s="525"/>
      <c r="AO95" s="526"/>
    </row>
    <row r="96" spans="2:41" ht="14.25" customHeight="1" x14ac:dyDescent="0.45">
      <c r="B96" s="1225"/>
      <c r="C96" s="57"/>
      <c r="D96" s="30"/>
      <c r="E96" s="30"/>
      <c r="F96" s="33"/>
      <c r="G96" s="30"/>
      <c r="H96" s="30"/>
      <c r="I96" s="1174" t="s">
        <v>196</v>
      </c>
      <c r="J96" s="1175"/>
      <c r="K96" s="1176"/>
      <c r="L96" s="1214" t="s">
        <v>197</v>
      </c>
      <c r="M96" s="1215"/>
      <c r="N96" s="1215"/>
      <c r="O96" s="1216"/>
      <c r="P96" s="492" t="s">
        <v>11</v>
      </c>
      <c r="Q96" s="1124" t="s">
        <v>198</v>
      </c>
      <c r="R96" s="1124"/>
      <c r="S96" s="1124"/>
      <c r="T96" s="1124"/>
      <c r="U96" s="1124"/>
      <c r="V96" s="1124"/>
      <c r="W96" s="1124"/>
      <c r="X96" s="1124"/>
      <c r="Y96" s="1124"/>
      <c r="Z96" s="1124"/>
      <c r="AA96" s="1124"/>
      <c r="AB96" s="1124"/>
      <c r="AC96" s="1124"/>
      <c r="AD96" s="1124"/>
      <c r="AE96" s="1124"/>
      <c r="AF96" s="1124"/>
      <c r="AG96" s="1124"/>
      <c r="AH96" s="1125"/>
      <c r="AI96" s="493"/>
      <c r="AJ96" s="1114"/>
      <c r="AK96" s="1114"/>
      <c r="AL96" s="1115"/>
      <c r="AM96" s="524"/>
      <c r="AN96" s="525"/>
      <c r="AO96" s="526"/>
    </row>
    <row r="97" spans="2:41" ht="14.25" customHeight="1" x14ac:dyDescent="0.45">
      <c r="B97" s="1225"/>
      <c r="C97" s="57"/>
      <c r="D97" s="30"/>
      <c r="E97" s="30"/>
      <c r="F97" s="33"/>
      <c r="G97" s="57"/>
      <c r="H97" s="27"/>
      <c r="I97" s="1174"/>
      <c r="J97" s="1175"/>
      <c r="K97" s="1176"/>
      <c r="L97" s="57"/>
      <c r="M97" s="30"/>
      <c r="N97" s="30"/>
      <c r="O97" s="33"/>
      <c r="P97" s="62"/>
      <c r="Q97" s="1124"/>
      <c r="R97" s="1124"/>
      <c r="S97" s="1124"/>
      <c r="T97" s="1124"/>
      <c r="U97" s="1124"/>
      <c r="V97" s="1124"/>
      <c r="W97" s="1124"/>
      <c r="X97" s="1124"/>
      <c r="Y97" s="1124"/>
      <c r="Z97" s="1124"/>
      <c r="AA97" s="1124"/>
      <c r="AB97" s="1124"/>
      <c r="AC97" s="1124"/>
      <c r="AD97" s="1124"/>
      <c r="AE97" s="1124"/>
      <c r="AF97" s="1124"/>
      <c r="AG97" s="1124"/>
      <c r="AH97" s="1125"/>
      <c r="AI97" s="493"/>
      <c r="AJ97" s="1114"/>
      <c r="AK97" s="1114"/>
      <c r="AL97" s="1115"/>
      <c r="AM97" s="524"/>
      <c r="AN97" s="525"/>
      <c r="AO97" s="526"/>
    </row>
    <row r="98" spans="2:41" ht="14.25" customHeight="1" x14ac:dyDescent="0.45">
      <c r="B98" s="1225"/>
      <c r="C98" s="57"/>
      <c r="D98" s="30"/>
      <c r="E98" s="30"/>
      <c r="F98" s="33"/>
      <c r="G98" s="30"/>
      <c r="H98" s="27"/>
      <c r="I98" s="41"/>
      <c r="J98" s="42"/>
      <c r="K98" s="43"/>
      <c r="L98" s="57"/>
      <c r="M98" s="30"/>
      <c r="N98" s="30"/>
      <c r="O98" s="33"/>
      <c r="P98" s="773" t="s">
        <v>11</v>
      </c>
      <c r="Q98" s="774" t="s">
        <v>199</v>
      </c>
      <c r="R98" s="774"/>
      <c r="S98" s="774"/>
      <c r="T98" s="774"/>
      <c r="U98" s="774"/>
      <c r="V98" s="774"/>
      <c r="W98" s="231"/>
      <c r="X98" s="774"/>
      <c r="Y98" s="774"/>
      <c r="Z98" s="774"/>
      <c r="AA98" s="231"/>
      <c r="AB98" s="230"/>
      <c r="AC98" s="230"/>
      <c r="AD98" s="230"/>
      <c r="AE98" s="230"/>
      <c r="AF98" s="230"/>
      <c r="AG98" s="230"/>
      <c r="AH98" s="775"/>
      <c r="AI98" s="493"/>
      <c r="AJ98" s="1114"/>
      <c r="AK98" s="1114"/>
      <c r="AL98" s="1115"/>
      <c r="AM98" s="524"/>
      <c r="AN98" s="525"/>
      <c r="AO98" s="526"/>
    </row>
    <row r="99" spans="2:41" ht="14.25" customHeight="1" x14ac:dyDescent="0.45">
      <c r="B99" s="1225"/>
      <c r="C99" s="57"/>
      <c r="D99" s="30"/>
      <c r="E99" s="30"/>
      <c r="F99" s="33"/>
      <c r="G99" s="57"/>
      <c r="H99" s="48"/>
      <c r="I99" s="41"/>
      <c r="J99" s="42"/>
      <c r="K99" s="43"/>
      <c r="L99" s="41"/>
      <c r="M99" s="42"/>
      <c r="N99" s="42"/>
      <c r="O99" s="43"/>
      <c r="P99" s="492" t="s">
        <v>11</v>
      </c>
      <c r="Q99" s="34" t="s">
        <v>200</v>
      </c>
      <c r="R99" s="34"/>
      <c r="S99" s="34"/>
      <c r="T99" s="34"/>
      <c r="U99" s="34"/>
      <c r="V99" s="34"/>
      <c r="W99" s="30"/>
      <c r="X99" s="34"/>
      <c r="Y99" s="34"/>
      <c r="Z99" s="34"/>
      <c r="AA99" s="30"/>
      <c r="AB99" s="27"/>
      <c r="AC99" s="27"/>
      <c r="AD99" s="27"/>
      <c r="AE99" s="27"/>
      <c r="AF99" s="27"/>
      <c r="AG99" s="27"/>
      <c r="AH99" s="48"/>
      <c r="AI99" s="493"/>
      <c r="AJ99" s="1114"/>
      <c r="AK99" s="1114"/>
      <c r="AL99" s="1115"/>
      <c r="AM99" s="524"/>
      <c r="AN99" s="525"/>
      <c r="AO99" s="526"/>
    </row>
    <row r="100" spans="2:41" ht="14.25" customHeight="1" x14ac:dyDescent="0.45">
      <c r="B100" s="1225"/>
      <c r="C100" s="64"/>
      <c r="D100" s="65"/>
      <c r="E100" s="65"/>
      <c r="F100" s="66"/>
      <c r="G100" s="64"/>
      <c r="H100" s="129"/>
      <c r="I100" s="79"/>
      <c r="J100" s="80"/>
      <c r="K100" s="81"/>
      <c r="L100" s="79"/>
      <c r="M100" s="80"/>
      <c r="N100" s="80"/>
      <c r="O100" s="81"/>
      <c r="P100" s="129"/>
      <c r="Q100" s="135" t="s">
        <v>1007</v>
      </c>
      <c r="R100" s="69"/>
      <c r="S100" s="69"/>
      <c r="T100" s="69"/>
      <c r="U100" s="69"/>
      <c r="V100" s="69"/>
      <c r="W100" s="65"/>
      <c r="X100" s="69"/>
      <c r="Y100" s="69"/>
      <c r="Z100" s="69"/>
      <c r="AA100" s="65"/>
      <c r="AB100" s="129"/>
      <c r="AC100" s="129"/>
      <c r="AD100" s="129"/>
      <c r="AE100" s="129"/>
      <c r="AF100" s="129"/>
      <c r="AG100" s="129"/>
      <c r="AH100" s="136"/>
      <c r="AI100" s="649"/>
      <c r="AJ100" s="1116"/>
      <c r="AK100" s="1116"/>
      <c r="AL100" s="1117"/>
      <c r="AM100" s="1036"/>
      <c r="AN100" s="1037"/>
      <c r="AO100" s="1038"/>
    </row>
    <row r="101" spans="2:41" ht="14.25" customHeight="1" x14ac:dyDescent="0.45">
      <c r="B101" s="1225"/>
      <c r="C101" s="1274" t="s">
        <v>201</v>
      </c>
      <c r="D101" s="1275"/>
      <c r="E101" s="1275"/>
      <c r="F101" s="1276"/>
      <c r="G101" s="1246" t="s">
        <v>60</v>
      </c>
      <c r="H101" s="1247"/>
      <c r="I101" s="1183" t="s">
        <v>202</v>
      </c>
      <c r="J101" s="1184"/>
      <c r="K101" s="1185"/>
      <c r="L101" s="1357" t="s">
        <v>861</v>
      </c>
      <c r="M101" s="1358"/>
      <c r="N101" s="1358"/>
      <c r="O101" s="1359"/>
      <c r="P101" s="491" t="s">
        <v>11</v>
      </c>
      <c r="Q101" s="3" t="s">
        <v>203</v>
      </c>
      <c r="R101" s="3"/>
      <c r="S101" s="3"/>
      <c r="T101" s="3"/>
      <c r="U101" s="3"/>
      <c r="V101" s="3"/>
      <c r="W101" s="3"/>
      <c r="X101" s="3"/>
      <c r="Y101" s="3"/>
      <c r="Z101" s="3"/>
      <c r="AA101" s="3"/>
      <c r="AB101" s="3"/>
      <c r="AC101" s="3"/>
      <c r="AD101" s="3"/>
      <c r="AE101" s="3"/>
      <c r="AF101" s="3"/>
      <c r="AG101" s="3"/>
      <c r="AH101" s="137"/>
      <c r="AI101" s="542" t="s">
        <v>11</v>
      </c>
      <c r="AJ101" s="1128" t="s">
        <v>64</v>
      </c>
      <c r="AK101" s="1136"/>
      <c r="AL101" s="1137"/>
      <c r="AM101" s="687"/>
      <c r="AN101" s="686"/>
      <c r="AO101" s="688"/>
    </row>
    <row r="102" spans="2:41" ht="14.25" customHeight="1" x14ac:dyDescent="0.45">
      <c r="B102" s="1225"/>
      <c r="C102" s="1254" t="s">
        <v>39</v>
      </c>
      <c r="D102" s="1255"/>
      <c r="E102" s="1255"/>
      <c r="F102" s="1256"/>
      <c r="G102" s="498" t="s">
        <v>11</v>
      </c>
      <c r="H102" s="27">
        <v>3</v>
      </c>
      <c r="I102" s="1186"/>
      <c r="J102" s="1187"/>
      <c r="K102" s="1188"/>
      <c r="L102" s="1360"/>
      <c r="M102" s="1361"/>
      <c r="N102" s="1361"/>
      <c r="O102" s="1362"/>
      <c r="P102" s="143"/>
      <c r="Q102" s="144"/>
      <c r="R102" s="144"/>
      <c r="S102" s="144"/>
      <c r="T102" s="144"/>
      <c r="U102" s="144"/>
      <c r="V102" s="144"/>
      <c r="W102" s="144"/>
      <c r="X102" s="144"/>
      <c r="Y102" s="144"/>
      <c r="Z102" s="144"/>
      <c r="AA102" s="144"/>
      <c r="AB102" s="144"/>
      <c r="AC102" s="144"/>
      <c r="AD102" s="144"/>
      <c r="AE102" s="144"/>
      <c r="AF102" s="144"/>
      <c r="AG102" s="144"/>
      <c r="AH102" s="145"/>
      <c r="AI102" s="542" t="s">
        <v>11</v>
      </c>
      <c r="AJ102" s="1130" t="s">
        <v>204</v>
      </c>
      <c r="AK102" s="1131"/>
      <c r="AL102" s="1132"/>
      <c r="AM102" s="689"/>
      <c r="AN102" s="690"/>
      <c r="AO102" s="691"/>
    </row>
    <row r="103" spans="2:41" ht="14.25" customHeight="1" x14ac:dyDescent="0.45">
      <c r="B103" s="1225"/>
      <c r="C103" s="1263" t="s">
        <v>205</v>
      </c>
      <c r="D103" s="1264"/>
      <c r="E103" s="1264"/>
      <c r="F103" s="1265"/>
      <c r="G103" s="498" t="s">
        <v>11</v>
      </c>
      <c r="H103" s="27">
        <v>2</v>
      </c>
      <c r="I103" s="148"/>
      <c r="J103" s="149"/>
      <c r="K103" s="150"/>
      <c r="L103" s="1366" t="s">
        <v>862</v>
      </c>
      <c r="M103" s="1367"/>
      <c r="N103" s="1367"/>
      <c r="O103" s="1368"/>
      <c r="P103" s="654" t="s">
        <v>11</v>
      </c>
      <c r="Q103" s="151" t="s">
        <v>206</v>
      </c>
      <c r="R103" s="152"/>
      <c r="S103" s="152"/>
      <c r="T103" s="152"/>
      <c r="U103" s="152"/>
      <c r="V103" s="152"/>
      <c r="W103" s="152"/>
      <c r="X103" s="152"/>
      <c r="Y103" s="152"/>
      <c r="Z103" s="152"/>
      <c r="AA103" s="152"/>
      <c r="AB103" s="152"/>
      <c r="AC103" s="152"/>
      <c r="AD103" s="152"/>
      <c r="AE103" s="152"/>
      <c r="AF103" s="152"/>
      <c r="AG103" s="152"/>
      <c r="AH103" s="153"/>
      <c r="AI103" s="491" t="s">
        <v>11</v>
      </c>
      <c r="AJ103" s="1130" t="s">
        <v>207</v>
      </c>
      <c r="AK103" s="1131"/>
      <c r="AL103" s="1132"/>
      <c r="AM103" s="689"/>
      <c r="AN103" s="690"/>
      <c r="AO103" s="691"/>
    </row>
    <row r="104" spans="2:41" ht="14.25" customHeight="1" x14ac:dyDescent="0.45">
      <c r="B104" s="1225"/>
      <c r="C104" s="31"/>
      <c r="D104" s="31"/>
      <c r="E104" s="31"/>
      <c r="F104" s="33"/>
      <c r="G104" s="498" t="s">
        <v>11</v>
      </c>
      <c r="H104" s="27">
        <v>1</v>
      </c>
      <c r="I104" s="140"/>
      <c r="J104" s="141"/>
      <c r="K104" s="142"/>
      <c r="L104" s="1360"/>
      <c r="M104" s="1361"/>
      <c r="N104" s="1361"/>
      <c r="O104" s="1362"/>
      <c r="P104" s="154"/>
      <c r="Q104" s="155" t="s">
        <v>177</v>
      </c>
      <c r="R104" s="607" t="s">
        <v>11</v>
      </c>
      <c r="S104" s="1379" t="s">
        <v>178</v>
      </c>
      <c r="T104" s="1379"/>
      <c r="U104" s="1379"/>
      <c r="V104" s="1379"/>
      <c r="W104" s="1379"/>
      <c r="X104" s="1379"/>
      <c r="Y104" s="1379"/>
      <c r="Z104" s="607" t="s">
        <v>11</v>
      </c>
      <c r="AA104" s="144" t="s">
        <v>208</v>
      </c>
      <c r="AB104" s="156"/>
      <c r="AC104" s="156"/>
      <c r="AD104" s="156"/>
      <c r="AE104" s="156"/>
      <c r="AF104" s="156"/>
      <c r="AG104" s="156"/>
      <c r="AH104" s="157" t="s">
        <v>142</v>
      </c>
      <c r="AI104" s="542" t="s">
        <v>11</v>
      </c>
      <c r="AJ104" s="1130" t="s">
        <v>209</v>
      </c>
      <c r="AK104" s="1131"/>
      <c r="AL104" s="1132"/>
      <c r="AM104" s="689"/>
      <c r="AN104" s="690"/>
      <c r="AO104" s="691"/>
    </row>
    <row r="105" spans="2:41" ht="14.25" customHeight="1" x14ac:dyDescent="0.45">
      <c r="B105" s="1225"/>
      <c r="C105" s="31"/>
      <c r="D105" s="31"/>
      <c r="E105" s="31"/>
      <c r="F105" s="33"/>
      <c r="G105" s="30"/>
      <c r="H105" s="30"/>
      <c r="I105" s="148"/>
      <c r="J105" s="149"/>
      <c r="K105" s="150"/>
      <c r="L105" s="1118" t="s">
        <v>976</v>
      </c>
      <c r="M105" s="1119"/>
      <c r="N105" s="1119"/>
      <c r="O105" s="1120"/>
      <c r="P105" s="655" t="s">
        <v>210</v>
      </c>
      <c r="Q105" s="151" t="s">
        <v>211</v>
      </c>
      <c r="R105" s="152"/>
      <c r="S105" s="152"/>
      <c r="T105" s="152"/>
      <c r="U105" s="152"/>
      <c r="V105" s="152"/>
      <c r="W105" s="152"/>
      <c r="X105" s="152"/>
      <c r="Y105" s="152"/>
      <c r="Z105" s="152"/>
      <c r="AA105" s="152"/>
      <c r="AB105" s="152"/>
      <c r="AC105" s="152"/>
      <c r="AD105" s="152"/>
      <c r="AE105" s="152"/>
      <c r="AF105" s="152"/>
      <c r="AG105" s="152"/>
      <c r="AH105" s="158"/>
      <c r="AI105" s="542" t="s">
        <v>11</v>
      </c>
      <c r="AJ105" s="1130" t="s">
        <v>212</v>
      </c>
      <c r="AK105" s="1131"/>
      <c r="AL105" s="1132"/>
      <c r="AM105" s="689"/>
      <c r="AN105" s="690"/>
      <c r="AO105" s="691"/>
    </row>
    <row r="106" spans="2:41" ht="14.25" customHeight="1" x14ac:dyDescent="0.45">
      <c r="B106" s="1225"/>
      <c r="C106" s="57"/>
      <c r="D106" s="30"/>
      <c r="E106" s="30"/>
      <c r="F106" s="33"/>
      <c r="G106" s="30"/>
      <c r="H106" s="27"/>
      <c r="I106" s="148"/>
      <c r="J106" s="149"/>
      <c r="K106" s="150"/>
      <c r="L106" s="1369"/>
      <c r="M106" s="1370"/>
      <c r="N106" s="1370"/>
      <c r="O106" s="1371"/>
      <c r="P106" s="542" t="s">
        <v>11</v>
      </c>
      <c r="Q106" s="3" t="s">
        <v>213</v>
      </c>
      <c r="R106" s="159"/>
      <c r="S106" s="159"/>
      <c r="T106" s="159"/>
      <c r="U106" s="159"/>
      <c r="V106" s="159"/>
      <c r="W106" s="159"/>
      <c r="X106" s="159"/>
      <c r="Y106" s="159"/>
      <c r="Z106" s="159"/>
      <c r="AA106" s="159"/>
      <c r="AB106" s="159"/>
      <c r="AC106" s="159"/>
      <c r="AD106" s="159"/>
      <c r="AE106" s="159"/>
      <c r="AF106" s="159"/>
      <c r="AG106" s="159"/>
      <c r="AH106" s="160"/>
      <c r="AI106" s="542" t="s">
        <v>11</v>
      </c>
      <c r="AJ106" s="1130" t="s">
        <v>214</v>
      </c>
      <c r="AK106" s="1131"/>
      <c r="AL106" s="1132"/>
      <c r="AM106" s="689"/>
      <c r="AN106" s="690"/>
      <c r="AO106" s="691"/>
    </row>
    <row r="107" spans="2:41" ht="14.25" customHeight="1" x14ac:dyDescent="0.45">
      <c r="B107" s="1225"/>
      <c r="C107" s="57"/>
      <c r="D107" s="30"/>
      <c r="E107" s="30"/>
      <c r="F107" s="33"/>
      <c r="G107" s="30"/>
      <c r="H107" s="27"/>
      <c r="I107" s="161"/>
      <c r="J107" s="162"/>
      <c r="K107" s="163"/>
      <c r="L107" s="416"/>
      <c r="M107" s="417"/>
      <c r="N107" s="417"/>
      <c r="O107" s="418"/>
      <c r="P107" s="164"/>
      <c r="Q107" s="154" t="s">
        <v>177</v>
      </c>
      <c r="R107" s="607" t="s">
        <v>11</v>
      </c>
      <c r="S107" s="144" t="s">
        <v>215</v>
      </c>
      <c r="T107" s="144"/>
      <c r="U107" s="144"/>
      <c r="V107" s="144"/>
      <c r="W107" s="144"/>
      <c r="X107" s="144"/>
      <c r="Y107" s="607" t="s">
        <v>11</v>
      </c>
      <c r="Z107" s="144" t="s">
        <v>68</v>
      </c>
      <c r="AA107" s="144"/>
      <c r="AB107" s="154" t="s">
        <v>159</v>
      </c>
      <c r="AC107" s="1356"/>
      <c r="AD107" s="1356"/>
      <c r="AE107" s="1356"/>
      <c r="AF107" s="1356"/>
      <c r="AG107" s="154" t="s">
        <v>27</v>
      </c>
      <c r="AH107" s="165" t="s">
        <v>27</v>
      </c>
      <c r="AI107" s="656" t="s">
        <v>11</v>
      </c>
      <c r="AJ107" s="1138" t="s">
        <v>216</v>
      </c>
      <c r="AK107" s="1138"/>
      <c r="AL107" s="1139"/>
      <c r="AM107" s="689"/>
      <c r="AN107" s="690"/>
      <c r="AO107" s="691"/>
    </row>
    <row r="108" spans="2:41" ht="14.25" customHeight="1" x14ac:dyDescent="0.45">
      <c r="B108" s="1225"/>
      <c r="C108" s="498" t="s">
        <v>11</v>
      </c>
      <c r="D108" s="30" t="s">
        <v>182</v>
      </c>
      <c r="E108" s="30"/>
      <c r="F108" s="33"/>
      <c r="G108" s="30"/>
      <c r="H108" s="27"/>
      <c r="I108" s="161"/>
      <c r="J108" s="162"/>
      <c r="K108" s="163"/>
      <c r="L108" s="1118" t="s">
        <v>217</v>
      </c>
      <c r="M108" s="1119"/>
      <c r="N108" s="1119"/>
      <c r="O108" s="1120"/>
      <c r="P108" s="655" t="s">
        <v>11</v>
      </c>
      <c r="Q108" s="151" t="s">
        <v>218</v>
      </c>
      <c r="R108" s="152"/>
      <c r="S108" s="166" t="s">
        <v>24</v>
      </c>
      <c r="T108" s="654" t="s">
        <v>11</v>
      </c>
      <c r="U108" s="151" t="s">
        <v>219</v>
      </c>
      <c r="V108" s="152"/>
      <c r="W108" s="152"/>
      <c r="X108" s="654" t="s">
        <v>11</v>
      </c>
      <c r="Y108" s="151" t="s">
        <v>220</v>
      </c>
      <c r="Z108" s="152"/>
      <c r="AA108" s="152"/>
      <c r="AB108" s="152"/>
      <c r="AC108" s="654" t="s">
        <v>11</v>
      </c>
      <c r="AD108" s="151" t="s">
        <v>221</v>
      </c>
      <c r="AE108" s="152"/>
      <c r="AF108" s="152"/>
      <c r="AG108" s="166" t="s">
        <v>27</v>
      </c>
      <c r="AH108" s="158"/>
      <c r="AI108" s="657"/>
      <c r="AJ108" s="1138"/>
      <c r="AK108" s="1138"/>
      <c r="AL108" s="1139"/>
      <c r="AM108" s="689"/>
      <c r="AN108" s="690"/>
      <c r="AO108" s="691"/>
    </row>
    <row r="109" spans="2:41" ht="14.25" customHeight="1" x14ac:dyDescent="0.45">
      <c r="B109" s="1225"/>
      <c r="C109" s="57"/>
      <c r="D109" s="30"/>
      <c r="E109" s="30"/>
      <c r="F109" s="33"/>
      <c r="G109" s="30"/>
      <c r="H109" s="27"/>
      <c r="I109" s="161"/>
      <c r="J109" s="162"/>
      <c r="K109" s="163"/>
      <c r="L109" s="1121"/>
      <c r="M109" s="1122"/>
      <c r="N109" s="1122"/>
      <c r="O109" s="1123"/>
      <c r="P109" s="566" t="s">
        <v>11</v>
      </c>
      <c r="Q109" s="144" t="s">
        <v>222</v>
      </c>
      <c r="R109" s="167"/>
      <c r="S109" s="144"/>
      <c r="T109" s="144"/>
      <c r="U109" s="155" t="s">
        <v>24</v>
      </c>
      <c r="V109" s="607" t="s">
        <v>11</v>
      </c>
      <c r="W109" s="144" t="s">
        <v>223</v>
      </c>
      <c r="X109" s="144"/>
      <c r="Y109" s="167"/>
      <c r="Z109" s="144"/>
      <c r="AA109" s="167"/>
      <c r="AB109" s="167"/>
      <c r="AC109" s="167"/>
      <c r="AD109" s="167"/>
      <c r="AE109" s="6"/>
      <c r="AF109" s="167"/>
      <c r="AG109" s="167"/>
      <c r="AH109" s="168"/>
      <c r="AI109" s="542" t="s">
        <v>11</v>
      </c>
      <c r="AJ109" s="1130"/>
      <c r="AK109" s="1130"/>
      <c r="AL109" s="1140"/>
      <c r="AM109" s="689"/>
      <c r="AN109" s="690"/>
      <c r="AO109" s="691"/>
    </row>
    <row r="110" spans="2:41" ht="14.25" customHeight="1" x14ac:dyDescent="0.45">
      <c r="B110" s="1225"/>
      <c r="C110" s="57"/>
      <c r="D110" s="30"/>
      <c r="E110" s="30"/>
      <c r="F110" s="33"/>
      <c r="G110" s="30"/>
      <c r="H110" s="27"/>
      <c r="I110" s="140"/>
      <c r="J110" s="141"/>
      <c r="K110" s="142"/>
      <c r="L110" s="1118" t="s">
        <v>996</v>
      </c>
      <c r="M110" s="1119"/>
      <c r="N110" s="1119"/>
      <c r="O110" s="1120"/>
      <c r="P110" s="171" t="s">
        <v>865</v>
      </c>
      <c r="Q110" s="171"/>
      <c r="R110" s="171"/>
      <c r="S110" s="171"/>
      <c r="T110" s="171"/>
      <c r="U110" s="171"/>
      <c r="V110" s="171"/>
      <c r="W110" s="171"/>
      <c r="X110" s="171"/>
      <c r="Y110" s="170" t="s">
        <v>24</v>
      </c>
      <c r="Z110" s="577" t="s">
        <v>11</v>
      </c>
      <c r="AA110" s="171" t="s">
        <v>225</v>
      </c>
      <c r="AB110" s="171"/>
      <c r="AC110" s="577" t="s">
        <v>11</v>
      </c>
      <c r="AD110" s="171" t="s">
        <v>226</v>
      </c>
      <c r="AE110" s="172" t="s">
        <v>142</v>
      </c>
      <c r="AF110" s="173"/>
      <c r="AG110" s="171"/>
      <c r="AH110" s="174"/>
      <c r="AI110" s="493"/>
      <c r="AJ110" s="1114"/>
      <c r="AK110" s="1114"/>
      <c r="AL110" s="1115"/>
      <c r="AM110" s="689"/>
      <c r="AN110" s="690"/>
      <c r="AO110" s="691"/>
    </row>
    <row r="111" spans="2:41" ht="14.25" customHeight="1" x14ac:dyDescent="0.45">
      <c r="B111" s="1225"/>
      <c r="C111" s="57"/>
      <c r="D111" s="30"/>
      <c r="E111" s="30"/>
      <c r="F111" s="33"/>
      <c r="G111" s="30"/>
      <c r="H111" s="27"/>
      <c r="I111" s="140"/>
      <c r="J111" s="141"/>
      <c r="K111" s="142"/>
      <c r="L111" s="1369"/>
      <c r="M111" s="1370"/>
      <c r="N111" s="1370"/>
      <c r="O111" s="1371"/>
      <c r="P111" s="491" t="s">
        <v>11</v>
      </c>
      <c r="Q111" s="3" t="s">
        <v>227</v>
      </c>
      <c r="R111" s="3"/>
      <c r="S111" s="3"/>
      <c r="T111" s="3"/>
      <c r="U111" s="3"/>
      <c r="V111" s="3"/>
      <c r="W111" s="3"/>
      <c r="X111" s="3"/>
      <c r="Y111" s="3"/>
      <c r="Z111" s="3"/>
      <c r="AA111" s="3"/>
      <c r="AB111" s="3"/>
      <c r="AC111" s="3"/>
      <c r="AD111" s="3"/>
      <c r="AE111" s="3"/>
      <c r="AF111" s="3"/>
      <c r="AG111" s="3"/>
      <c r="AH111" s="137"/>
      <c r="AI111" s="493"/>
      <c r="AJ111" s="1114"/>
      <c r="AK111" s="1114"/>
      <c r="AL111" s="1115"/>
      <c r="AM111" s="689"/>
      <c r="AN111" s="690"/>
      <c r="AO111" s="691"/>
    </row>
    <row r="112" spans="2:41" ht="14.25" customHeight="1" x14ac:dyDescent="0.45">
      <c r="B112" s="1225"/>
      <c r="C112" s="57"/>
      <c r="D112" s="30"/>
      <c r="E112" s="30"/>
      <c r="F112" s="33"/>
      <c r="G112" s="30"/>
      <c r="H112" s="27"/>
      <c r="I112" s="140"/>
      <c r="J112" s="141"/>
      <c r="K112" s="142"/>
      <c r="L112" s="212"/>
      <c r="M112" s="175"/>
      <c r="N112" s="175"/>
      <c r="O112" s="176"/>
      <c r="P112" s="5"/>
      <c r="Q112" s="491" t="s">
        <v>11</v>
      </c>
      <c r="R112" s="1370" t="s">
        <v>228</v>
      </c>
      <c r="S112" s="1370"/>
      <c r="T112" s="1370"/>
      <c r="U112" s="1370"/>
      <c r="V112" s="1370"/>
      <c r="W112" s="1370"/>
      <c r="X112" s="1370"/>
      <c r="Y112" s="1370"/>
      <c r="Z112" s="1370"/>
      <c r="AA112" s="1370"/>
      <c r="AB112" s="1370"/>
      <c r="AC112" s="1370"/>
      <c r="AD112" s="1370"/>
      <c r="AE112" s="1370"/>
      <c r="AF112" s="1370"/>
      <c r="AG112" s="1370"/>
      <c r="AH112" s="1371"/>
      <c r="AI112" s="493"/>
      <c r="AJ112" s="1114"/>
      <c r="AK112" s="1114"/>
      <c r="AL112" s="1115"/>
      <c r="AM112" s="689"/>
      <c r="AN112" s="690"/>
      <c r="AO112" s="691"/>
    </row>
    <row r="113" spans="1:41" ht="14.25" customHeight="1" x14ac:dyDescent="0.45">
      <c r="B113" s="1225"/>
      <c r="C113" s="57"/>
      <c r="D113" s="30"/>
      <c r="E113" s="30"/>
      <c r="F113" s="33"/>
      <c r="G113" s="30"/>
      <c r="H113" s="27"/>
      <c r="I113" s="140"/>
      <c r="J113" s="141"/>
      <c r="K113" s="142"/>
      <c r="L113" s="212"/>
      <c r="M113" s="175"/>
      <c r="N113" s="175"/>
      <c r="O113" s="176"/>
      <c r="P113" s="5"/>
      <c r="Q113" s="491" t="s">
        <v>11</v>
      </c>
      <c r="R113" s="3" t="s">
        <v>229</v>
      </c>
      <c r="S113" s="3"/>
      <c r="T113" s="3"/>
      <c r="U113" s="3"/>
      <c r="V113" s="3"/>
      <c r="W113" s="3"/>
      <c r="X113" s="3"/>
      <c r="Y113" s="3"/>
      <c r="Z113" s="3"/>
      <c r="AA113" s="3"/>
      <c r="AB113" s="3"/>
      <c r="AC113" s="3"/>
      <c r="AD113" s="3"/>
      <c r="AE113" s="3"/>
      <c r="AF113" s="3"/>
      <c r="AG113" s="3"/>
      <c r="AH113" s="137"/>
      <c r="AI113" s="493"/>
      <c r="AJ113" s="1114"/>
      <c r="AK113" s="1114"/>
      <c r="AL113" s="1115"/>
      <c r="AM113" s="689"/>
      <c r="AN113" s="690"/>
      <c r="AO113" s="691"/>
    </row>
    <row r="114" spans="1:41" ht="14.25" customHeight="1" x14ac:dyDescent="0.45">
      <c r="B114" s="1225"/>
      <c r="C114" s="57"/>
      <c r="D114" s="30"/>
      <c r="E114" s="30"/>
      <c r="F114" s="33"/>
      <c r="G114" s="30"/>
      <c r="H114" s="27"/>
      <c r="I114" s="140"/>
      <c r="J114" s="141"/>
      <c r="K114" s="142"/>
      <c r="L114" s="416"/>
      <c r="M114" s="417"/>
      <c r="N114" s="417"/>
      <c r="O114" s="418"/>
      <c r="P114" s="143"/>
      <c r="Q114" s="607" t="s">
        <v>11</v>
      </c>
      <c r="R114" s="144" t="s">
        <v>230</v>
      </c>
      <c r="S114" s="144"/>
      <c r="T114" s="144"/>
      <c r="U114" s="144"/>
      <c r="V114" s="144"/>
      <c r="W114" s="144"/>
      <c r="X114" s="144"/>
      <c r="Y114" s="144"/>
      <c r="Z114" s="144"/>
      <c r="AA114" s="144"/>
      <c r="AB114" s="144"/>
      <c r="AC114" s="144"/>
      <c r="AD114" s="144"/>
      <c r="AE114" s="144"/>
      <c r="AF114" s="144"/>
      <c r="AG114" s="144"/>
      <c r="AH114" s="145"/>
      <c r="AI114" s="493"/>
      <c r="AJ114" s="1114"/>
      <c r="AK114" s="1114"/>
      <c r="AL114" s="1115"/>
      <c r="AM114" s="689"/>
      <c r="AN114" s="690"/>
      <c r="AO114" s="691"/>
    </row>
    <row r="115" spans="1:41" ht="14.25" customHeight="1" x14ac:dyDescent="0.45">
      <c r="B115" s="1225"/>
      <c r="C115" s="57"/>
      <c r="D115" s="30"/>
      <c r="E115" s="30"/>
      <c r="F115" s="33"/>
      <c r="G115" s="30"/>
      <c r="H115" s="27"/>
      <c r="I115" s="140"/>
      <c r="J115" s="141"/>
      <c r="K115" s="142"/>
      <c r="L115" s="1118" t="s">
        <v>864</v>
      </c>
      <c r="M115" s="1119"/>
      <c r="N115" s="1119"/>
      <c r="O115" s="1120"/>
      <c r="P115" s="491" t="s">
        <v>11</v>
      </c>
      <c r="Q115" s="3" t="s">
        <v>231</v>
      </c>
      <c r="R115" s="3"/>
      <c r="S115" s="3"/>
      <c r="T115" s="3"/>
      <c r="U115" s="3"/>
      <c r="V115" s="3"/>
      <c r="W115" s="3"/>
      <c r="X115" s="3"/>
      <c r="Y115" s="3"/>
      <c r="Z115" s="3"/>
      <c r="AA115" s="3"/>
      <c r="AB115" s="3"/>
      <c r="AC115" s="3"/>
      <c r="AD115" s="3"/>
      <c r="AE115" s="3"/>
      <c r="AF115" s="3"/>
      <c r="AG115" s="3"/>
      <c r="AH115" s="137"/>
      <c r="AI115" s="493"/>
      <c r="AJ115" s="1114"/>
      <c r="AK115" s="1114"/>
      <c r="AL115" s="1115"/>
      <c r="AM115" s="689"/>
      <c r="AN115" s="690"/>
      <c r="AO115" s="691"/>
    </row>
    <row r="116" spans="1:41" ht="14.25" customHeight="1" x14ac:dyDescent="0.45">
      <c r="B116" s="1225"/>
      <c r="C116" s="57"/>
      <c r="D116" s="30"/>
      <c r="E116" s="30"/>
      <c r="F116" s="33"/>
      <c r="G116" s="30"/>
      <c r="H116" s="27"/>
      <c r="I116" s="140"/>
      <c r="J116" s="141"/>
      <c r="K116" s="142"/>
      <c r="L116" s="1369"/>
      <c r="M116" s="1370"/>
      <c r="N116" s="1370"/>
      <c r="O116" s="1371"/>
      <c r="P116" s="5"/>
      <c r="Q116" s="491" t="s">
        <v>11</v>
      </c>
      <c r="R116" s="3" t="s">
        <v>232</v>
      </c>
      <c r="S116" s="3"/>
      <c r="T116" s="3"/>
      <c r="U116" s="3"/>
      <c r="V116" s="3"/>
      <c r="W116" s="3"/>
      <c r="X116" s="3"/>
      <c r="Y116" s="3"/>
      <c r="Z116" s="3"/>
      <c r="AA116" s="3"/>
      <c r="AB116" s="3"/>
      <c r="AC116" s="3"/>
      <c r="AD116" s="3"/>
      <c r="AE116" s="3"/>
      <c r="AF116" s="3"/>
      <c r="AG116" s="3"/>
      <c r="AH116" s="137"/>
      <c r="AI116" s="493"/>
      <c r="AJ116" s="1114"/>
      <c r="AK116" s="1114"/>
      <c r="AL116" s="1115"/>
      <c r="AM116" s="689"/>
      <c r="AN116" s="690"/>
      <c r="AO116" s="691"/>
    </row>
    <row r="117" spans="1:41" ht="14.25" customHeight="1" x14ac:dyDescent="0.45">
      <c r="B117" s="1225"/>
      <c r="C117" s="57"/>
      <c r="D117" s="30"/>
      <c r="E117" s="30"/>
      <c r="F117" s="33"/>
      <c r="G117" s="30"/>
      <c r="H117" s="27"/>
      <c r="I117" s="140"/>
      <c r="J117" s="141"/>
      <c r="K117" s="142"/>
      <c r="L117" s="1369"/>
      <c r="M117" s="1370"/>
      <c r="N117" s="1370"/>
      <c r="O117" s="1371"/>
      <c r="P117" s="5"/>
      <c r="Q117" s="491" t="s">
        <v>11</v>
      </c>
      <c r="R117" s="3" t="s">
        <v>229</v>
      </c>
      <c r="S117" s="3"/>
      <c r="T117" s="3"/>
      <c r="U117" s="3"/>
      <c r="V117" s="3"/>
      <c r="W117" s="3"/>
      <c r="X117" s="3"/>
      <c r="Y117" s="3"/>
      <c r="Z117" s="3"/>
      <c r="AA117" s="3"/>
      <c r="AB117" s="3"/>
      <c r="AC117" s="3"/>
      <c r="AD117" s="3"/>
      <c r="AE117" s="3"/>
      <c r="AF117" s="3"/>
      <c r="AG117" s="3"/>
      <c r="AH117" s="137"/>
      <c r="AI117" s="493"/>
      <c r="AJ117" s="1114"/>
      <c r="AK117" s="1114"/>
      <c r="AL117" s="1115"/>
      <c r="AM117" s="689"/>
      <c r="AN117" s="690"/>
      <c r="AO117" s="691"/>
    </row>
    <row r="118" spans="1:41" ht="14.25" customHeight="1" x14ac:dyDescent="0.45">
      <c r="B118" s="1225"/>
      <c r="C118" s="57"/>
      <c r="D118" s="30"/>
      <c r="E118" s="30"/>
      <c r="F118" s="33"/>
      <c r="G118" s="30"/>
      <c r="H118" s="27"/>
      <c r="I118" s="177"/>
      <c r="J118" s="178"/>
      <c r="K118" s="179"/>
      <c r="L118" s="416"/>
      <c r="M118" s="417"/>
      <c r="N118" s="417"/>
      <c r="O118" s="418"/>
      <c r="P118" s="143"/>
      <c r="Q118" s="607" t="s">
        <v>11</v>
      </c>
      <c r="R118" s="3" t="s">
        <v>230</v>
      </c>
      <c r="S118" s="3"/>
      <c r="T118" s="3"/>
      <c r="U118" s="3"/>
      <c r="V118" s="3"/>
      <c r="W118" s="3"/>
      <c r="X118" s="3"/>
      <c r="Y118" s="3"/>
      <c r="Z118" s="3"/>
      <c r="AA118" s="3"/>
      <c r="AB118" s="3"/>
      <c r="AC118" s="3"/>
      <c r="AD118" s="3"/>
      <c r="AE118" s="3"/>
      <c r="AF118" s="3"/>
      <c r="AG118" s="3"/>
      <c r="AH118" s="137"/>
      <c r="AI118" s="649"/>
      <c r="AJ118" s="1114"/>
      <c r="AK118" s="1114"/>
      <c r="AL118" s="1115"/>
      <c r="AM118" s="1039"/>
      <c r="AN118" s="1040"/>
      <c r="AO118" s="1041"/>
    </row>
    <row r="119" spans="1:41" ht="14.25" customHeight="1" x14ac:dyDescent="0.45">
      <c r="A119" s="181"/>
      <c r="B119" s="1225"/>
      <c r="C119" s="6"/>
      <c r="D119" s="6"/>
      <c r="E119" s="6"/>
      <c r="F119" s="33"/>
      <c r="G119" s="6"/>
      <c r="H119" s="6"/>
      <c r="I119" s="1373" t="s">
        <v>233</v>
      </c>
      <c r="J119" s="1374"/>
      <c r="K119" s="1375"/>
      <c r="L119" s="1118" t="s">
        <v>233</v>
      </c>
      <c r="M119" s="1119"/>
      <c r="N119" s="1119"/>
      <c r="O119" s="1120"/>
      <c r="P119" s="182" t="s">
        <v>84</v>
      </c>
      <c r="Q119" s="151" t="s">
        <v>234</v>
      </c>
      <c r="R119" s="151"/>
      <c r="S119" s="151"/>
      <c r="T119" s="151"/>
      <c r="U119" s="151"/>
      <c r="V119" s="151"/>
      <c r="W119" s="151"/>
      <c r="X119" s="151"/>
      <c r="Y119" s="151"/>
      <c r="Z119" s="151"/>
      <c r="AA119" s="151"/>
      <c r="AB119" s="151"/>
      <c r="AC119" s="151"/>
      <c r="AD119" s="151"/>
      <c r="AE119" s="151"/>
      <c r="AF119" s="151"/>
      <c r="AG119" s="151"/>
      <c r="AH119" s="151"/>
      <c r="AI119" s="655" t="s">
        <v>11</v>
      </c>
      <c r="AJ119" s="1128" t="s">
        <v>235</v>
      </c>
      <c r="AK119" s="1128"/>
      <c r="AL119" s="1129"/>
      <c r="AM119" s="687"/>
      <c r="AN119" s="686"/>
      <c r="AO119" s="688"/>
    </row>
    <row r="120" spans="1:41" ht="14.25" customHeight="1" x14ac:dyDescent="0.45">
      <c r="A120" s="181"/>
      <c r="B120" s="1225"/>
      <c r="C120" s="30"/>
      <c r="D120" s="30"/>
      <c r="E120" s="30"/>
      <c r="F120" s="33"/>
      <c r="G120" s="30"/>
      <c r="H120" s="27"/>
      <c r="I120" s="1376"/>
      <c r="J120" s="1377"/>
      <c r="K120" s="1378"/>
      <c r="L120" s="1369"/>
      <c r="M120" s="1370"/>
      <c r="N120" s="1370"/>
      <c r="O120" s="1371"/>
      <c r="P120" s="3"/>
      <c r="Q120" s="3"/>
      <c r="R120" s="3"/>
      <c r="S120" s="3"/>
      <c r="T120" s="3"/>
      <c r="U120" s="3"/>
      <c r="V120" s="3"/>
      <c r="W120" s="3"/>
      <c r="X120" s="3"/>
      <c r="Y120" s="3"/>
      <c r="Z120" s="3"/>
      <c r="AA120" s="3"/>
      <c r="AB120" s="3"/>
      <c r="AC120" s="3"/>
      <c r="AD120" s="3"/>
      <c r="AE120" s="3"/>
      <c r="AF120" s="3"/>
      <c r="AG120" s="3"/>
      <c r="AH120" s="3"/>
      <c r="AI120" s="542" t="s">
        <v>11</v>
      </c>
      <c r="AJ120" s="1130" t="s">
        <v>204</v>
      </c>
      <c r="AK120" s="1131"/>
      <c r="AL120" s="1132"/>
      <c r="AM120" s="689"/>
      <c r="AN120" s="690"/>
      <c r="AO120" s="691"/>
    </row>
    <row r="121" spans="1:41" ht="14.25" customHeight="1" x14ac:dyDescent="0.45">
      <c r="A121" s="181"/>
      <c r="B121" s="1225"/>
      <c r="C121" s="30"/>
      <c r="D121" s="30"/>
      <c r="E121" s="30"/>
      <c r="F121" s="33"/>
      <c r="G121" s="30"/>
      <c r="H121" s="27"/>
      <c r="I121" s="1376"/>
      <c r="J121" s="1377"/>
      <c r="K121" s="1378"/>
      <c r="L121" s="212"/>
      <c r="M121" s="175"/>
      <c r="N121" s="175"/>
      <c r="O121" s="176"/>
      <c r="P121" s="3"/>
      <c r="Q121" s="3"/>
      <c r="R121" s="3"/>
      <c r="S121" s="3"/>
      <c r="T121" s="3"/>
      <c r="U121" s="3"/>
      <c r="V121" s="3"/>
      <c r="W121" s="3"/>
      <c r="X121" s="3"/>
      <c r="Y121" s="3"/>
      <c r="Z121" s="3"/>
      <c r="AA121" s="3"/>
      <c r="AB121" s="3"/>
      <c r="AC121" s="3"/>
      <c r="AD121" s="3"/>
      <c r="AE121" s="3"/>
      <c r="AF121" s="3"/>
      <c r="AG121" s="3"/>
      <c r="AH121" s="3"/>
      <c r="AI121" s="542" t="s">
        <v>11</v>
      </c>
      <c r="AJ121" s="1130" t="s">
        <v>209</v>
      </c>
      <c r="AK121" s="1131"/>
      <c r="AL121" s="1132"/>
      <c r="AM121" s="689"/>
      <c r="AN121" s="690"/>
      <c r="AO121" s="691"/>
    </row>
    <row r="122" spans="1:41" ht="14.25" customHeight="1" thickBot="1" x14ac:dyDescent="0.5">
      <c r="A122" s="181"/>
      <c r="B122" s="1226"/>
      <c r="C122" s="118"/>
      <c r="D122" s="119"/>
      <c r="E122" s="119"/>
      <c r="F122" s="120"/>
      <c r="G122" s="119"/>
      <c r="H122" s="121"/>
      <c r="I122" s="185"/>
      <c r="J122" s="186"/>
      <c r="K122" s="187"/>
      <c r="L122" s="188"/>
      <c r="M122" s="189"/>
      <c r="N122" s="189"/>
      <c r="O122" s="190"/>
      <c r="P122" s="191"/>
      <c r="Q122" s="191"/>
      <c r="R122" s="191"/>
      <c r="S122" s="191"/>
      <c r="T122" s="191"/>
      <c r="U122" s="191"/>
      <c r="V122" s="191"/>
      <c r="W122" s="191"/>
      <c r="X122" s="191"/>
      <c r="Y122" s="191"/>
      <c r="Z122" s="191"/>
      <c r="AA122" s="191"/>
      <c r="AB122" s="191"/>
      <c r="AC122" s="191"/>
      <c r="AD122" s="191"/>
      <c r="AE122" s="191"/>
      <c r="AF122" s="191"/>
      <c r="AG122" s="191"/>
      <c r="AH122" s="191"/>
      <c r="AI122" s="658" t="s">
        <v>11</v>
      </c>
      <c r="AJ122" s="1133" t="s">
        <v>214</v>
      </c>
      <c r="AK122" s="1134"/>
      <c r="AL122" s="1135"/>
      <c r="AM122" s="695"/>
      <c r="AN122" s="696"/>
      <c r="AO122" s="697"/>
    </row>
  </sheetData>
  <sheetProtection selectLockedCells="1"/>
  <mergeCells count="235">
    <mergeCell ref="AJ88:AL88"/>
    <mergeCell ref="AJ91:AL91"/>
    <mergeCell ref="I119:K121"/>
    <mergeCell ref="S82:Y82"/>
    <mergeCell ref="Q40:R44"/>
    <mergeCell ref="I13:K15"/>
    <mergeCell ref="AJ15:AL15"/>
    <mergeCell ref="AJ17:AL17"/>
    <mergeCell ref="AJ16:AL16"/>
    <mergeCell ref="U18:AE18"/>
    <mergeCell ref="R112:AH112"/>
    <mergeCell ref="AJ80:AL80"/>
    <mergeCell ref="AJ81:AL81"/>
    <mergeCell ref="S104:Y104"/>
    <mergeCell ref="L110:O111"/>
    <mergeCell ref="AJ82:AL82"/>
    <mergeCell ref="AJ83:AL83"/>
    <mergeCell ref="L79:O80"/>
    <mergeCell ref="L81:O82"/>
    <mergeCell ref="L115:O117"/>
    <mergeCell ref="L119:O120"/>
    <mergeCell ref="AJ84:AL84"/>
    <mergeCell ref="AJ85:AL85"/>
    <mergeCell ref="AJ86:AL86"/>
    <mergeCell ref="AJ87:AL87"/>
    <mergeCell ref="AC107:AF107"/>
    <mergeCell ref="L83:O84"/>
    <mergeCell ref="L88:O89"/>
    <mergeCell ref="L92:O93"/>
    <mergeCell ref="L101:O102"/>
    <mergeCell ref="L90:O90"/>
    <mergeCell ref="L103:O104"/>
    <mergeCell ref="L96:O96"/>
    <mergeCell ref="L105:O106"/>
    <mergeCell ref="AJ99:AL99"/>
    <mergeCell ref="AJ66:AL66"/>
    <mergeCell ref="AJ67:AL67"/>
    <mergeCell ref="AJ68:AL68"/>
    <mergeCell ref="L51:O51"/>
    <mergeCell ref="U54:AE54"/>
    <mergeCell ref="L65:O65"/>
    <mergeCell ref="AD65:AE65"/>
    <mergeCell ref="AF65:AG65"/>
    <mergeCell ref="AJ57:AL57"/>
    <mergeCell ref="AJ64:AL64"/>
    <mergeCell ref="AI78:AL78"/>
    <mergeCell ref="L91:O91"/>
    <mergeCell ref="AJ71:AL71"/>
    <mergeCell ref="AJ70:AL70"/>
    <mergeCell ref="AJ92:AL92"/>
    <mergeCell ref="AJ93:AL93"/>
    <mergeCell ref="AJ94:AL94"/>
    <mergeCell ref="AJ95:AL95"/>
    <mergeCell ref="AJ96:AL96"/>
    <mergeCell ref="AJ97:AL97"/>
    <mergeCell ref="AJ98:AL98"/>
    <mergeCell ref="AJ89:AL89"/>
    <mergeCell ref="AJ90:AL90"/>
    <mergeCell ref="L63:O64"/>
    <mergeCell ref="AJ52:AL52"/>
    <mergeCell ref="AJ63:AL63"/>
    <mergeCell ref="AJ65:AL65"/>
    <mergeCell ref="L13:O14"/>
    <mergeCell ref="AJ50:AL50"/>
    <mergeCell ref="AJ45:AL45"/>
    <mergeCell ref="AJ46:AL46"/>
    <mergeCell ref="AJ47:AL47"/>
    <mergeCell ref="AJ48:AL48"/>
    <mergeCell ref="AJ49:AL49"/>
    <mergeCell ref="AJ51:AL51"/>
    <mergeCell ref="AJ13:AL13"/>
    <mergeCell ref="AJ14:AL14"/>
    <mergeCell ref="AJ20:AL20"/>
    <mergeCell ref="AJ21:AL21"/>
    <mergeCell ref="AJ22:AL22"/>
    <mergeCell ref="AJ24:AL24"/>
    <mergeCell ref="AJ25:AL25"/>
    <mergeCell ref="AJ26:AL26"/>
    <mergeCell ref="AJ37:AL37"/>
    <mergeCell ref="AJ38:AL38"/>
    <mergeCell ref="L40:O40"/>
    <mergeCell ref="AJ43:AL43"/>
    <mergeCell ref="Q45:R47"/>
    <mergeCell ref="AJ31:AL31"/>
    <mergeCell ref="L55:O55"/>
    <mergeCell ref="L59:O59"/>
    <mergeCell ref="L62:O62"/>
    <mergeCell ref="B5:I5"/>
    <mergeCell ref="B6:I6"/>
    <mergeCell ref="B7:I7"/>
    <mergeCell ref="B8:I8"/>
    <mergeCell ref="C11:F12"/>
    <mergeCell ref="I11:K12"/>
    <mergeCell ref="K8:AN8"/>
    <mergeCell ref="K7:AN7"/>
    <mergeCell ref="K6:AN6"/>
    <mergeCell ref="K5:AN5"/>
    <mergeCell ref="AM11:AO12"/>
    <mergeCell ref="L12:O12"/>
    <mergeCell ref="P12:AH12"/>
    <mergeCell ref="AI12:AL12"/>
    <mergeCell ref="G11:H12"/>
    <mergeCell ref="L11:AL11"/>
    <mergeCell ref="L71:O71"/>
    <mergeCell ref="G77:H78"/>
    <mergeCell ref="B39:B71"/>
    <mergeCell ref="L77:AL77"/>
    <mergeCell ref="AJ53:AL53"/>
    <mergeCell ref="AJ54:AL54"/>
    <mergeCell ref="AJ55:AL55"/>
    <mergeCell ref="Z66:AF66"/>
    <mergeCell ref="I39:K40"/>
    <mergeCell ref="L39:O39"/>
    <mergeCell ref="AJ39:AL39"/>
    <mergeCell ref="AJ40:AL40"/>
    <mergeCell ref="AJ41:AL41"/>
    <mergeCell ref="AJ42:AL42"/>
    <mergeCell ref="AJ44:AL44"/>
    <mergeCell ref="Q48:R49"/>
    <mergeCell ref="AJ56:AL56"/>
    <mergeCell ref="L68:O69"/>
    <mergeCell ref="AJ58:AL58"/>
    <mergeCell ref="AJ59:AL59"/>
    <mergeCell ref="AJ60:AL60"/>
    <mergeCell ref="AJ61:AL61"/>
    <mergeCell ref="I63:K64"/>
    <mergeCell ref="Z39:AF39"/>
    <mergeCell ref="C25:F25"/>
    <mergeCell ref="G25:H25"/>
    <mergeCell ref="C103:F103"/>
    <mergeCell ref="C77:F78"/>
    <mergeCell ref="C79:F79"/>
    <mergeCell ref="C101:F101"/>
    <mergeCell ref="C102:F102"/>
    <mergeCell ref="G39:H39"/>
    <mergeCell ref="I71:K71"/>
    <mergeCell ref="C32:F35"/>
    <mergeCell ref="I31:K32"/>
    <mergeCell ref="I36:K36"/>
    <mergeCell ref="AJ18:AL18"/>
    <mergeCell ref="L19:O19"/>
    <mergeCell ref="AJ19:AL19"/>
    <mergeCell ref="U21:AE21"/>
    <mergeCell ref="U22:AE22"/>
    <mergeCell ref="L23:O23"/>
    <mergeCell ref="AJ23:AL23"/>
    <mergeCell ref="I55:K56"/>
    <mergeCell ref="B79:B122"/>
    <mergeCell ref="C31:F31"/>
    <mergeCell ref="C36:F36"/>
    <mergeCell ref="C39:F39"/>
    <mergeCell ref="C40:F40"/>
    <mergeCell ref="C21:F21"/>
    <mergeCell ref="G28:H28"/>
    <mergeCell ref="B13:B38"/>
    <mergeCell ref="G101:H101"/>
    <mergeCell ref="C37:F38"/>
    <mergeCell ref="C41:F41"/>
    <mergeCell ref="C13:F13"/>
    <mergeCell ref="G13:H13"/>
    <mergeCell ref="C14:F14"/>
    <mergeCell ref="D20:F20"/>
    <mergeCell ref="C24:F24"/>
    <mergeCell ref="I68:K69"/>
    <mergeCell ref="I51:K51"/>
    <mergeCell ref="L36:O37"/>
    <mergeCell ref="AJ28:AL28"/>
    <mergeCell ref="AJ29:AL29"/>
    <mergeCell ref="AJ30:AL30"/>
    <mergeCell ref="L28:O28"/>
    <mergeCell ref="U24:AE24"/>
    <mergeCell ref="U25:AE25"/>
    <mergeCell ref="L26:O26"/>
    <mergeCell ref="L31:O31"/>
    <mergeCell ref="L29:O29"/>
    <mergeCell ref="W31:AE31"/>
    <mergeCell ref="I59:K59"/>
    <mergeCell ref="I62:K62"/>
    <mergeCell ref="AJ69:AL69"/>
    <mergeCell ref="AJ27:AL27"/>
    <mergeCell ref="L32:O33"/>
    <mergeCell ref="AJ32:AL32"/>
    <mergeCell ref="AJ33:AL33"/>
    <mergeCell ref="U50:AE50"/>
    <mergeCell ref="AJ34:AL34"/>
    <mergeCell ref="AJ35:AL35"/>
    <mergeCell ref="AJ36:AL36"/>
    <mergeCell ref="AJ117:AL117"/>
    <mergeCell ref="C82:F82"/>
    <mergeCell ref="G79:H79"/>
    <mergeCell ref="AJ79:AL79"/>
    <mergeCell ref="Z64:AF64"/>
    <mergeCell ref="X56:AF56"/>
    <mergeCell ref="X58:AF58"/>
    <mergeCell ref="V61:AD61"/>
    <mergeCell ref="AJ62:AL62"/>
    <mergeCell ref="I79:K79"/>
    <mergeCell ref="C80:F81"/>
    <mergeCell ref="I77:K78"/>
    <mergeCell ref="I90:K91"/>
    <mergeCell ref="I92:K93"/>
    <mergeCell ref="I96:K97"/>
    <mergeCell ref="I81:K82"/>
    <mergeCell ref="I83:K84"/>
    <mergeCell ref="I88:K89"/>
    <mergeCell ref="I101:K102"/>
    <mergeCell ref="B74:I74"/>
    <mergeCell ref="K74:AN74"/>
    <mergeCell ref="AM77:AO78"/>
    <mergeCell ref="L78:O78"/>
    <mergeCell ref="P78:AH78"/>
    <mergeCell ref="AJ118:AL118"/>
    <mergeCell ref="AJ100:AL100"/>
    <mergeCell ref="L108:O109"/>
    <mergeCell ref="Q84:AH85"/>
    <mergeCell ref="Q96:AH97"/>
    <mergeCell ref="AJ119:AL119"/>
    <mergeCell ref="AJ120:AL120"/>
    <mergeCell ref="AJ121:AL121"/>
    <mergeCell ref="AJ122:AL122"/>
    <mergeCell ref="AJ101:AL101"/>
    <mergeCell ref="AJ102:AL102"/>
    <mergeCell ref="AJ103:AL103"/>
    <mergeCell ref="AJ104:AL104"/>
    <mergeCell ref="AJ105:AL105"/>
    <mergeCell ref="AJ106:AL106"/>
    <mergeCell ref="AJ107:AL108"/>
    <mergeCell ref="AJ109:AL109"/>
    <mergeCell ref="AJ110:AL110"/>
    <mergeCell ref="AJ111:AL111"/>
    <mergeCell ref="AJ112:AL112"/>
    <mergeCell ref="AJ113:AL113"/>
    <mergeCell ref="AJ114:AL114"/>
    <mergeCell ref="AJ115:AL115"/>
    <mergeCell ref="AJ116:AL116"/>
  </mergeCells>
  <phoneticPr fontId="16"/>
  <dataValidations count="1">
    <dataValidation type="list" allowBlank="1" showInputMessage="1" showErrorMessage="1" sqref="P65 C20 G27 G24 P119 P33:P34 P37 P39 S55:S58 U63:U66 P50:P54 Z63 V59:V60 Y59 Q60:Q61 Z55 P62 S40:S49 V39 Y65 Z57 G40:G42 P67:P71 G80:G82 P79 P84 P81 P87:P88 P96 P90:P94 C108 C88 V109 R104 P98:P101 P108:P109 P103 Z104 Y107 P105:P106 R107 T108 X108 AC108 AC110 Z110 P111 Q112:Q114 P115 AI79:AI118 G102:G104 Q116:Q118 R82 Z82 P13 AI13:AI71 G14:G17 P17:P30 Q15:Q16" xr:uid="{1DC75C56-FE03-40E7-94FC-5CFB74E68686}">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rowBreaks count="1" manualBreakCount="1">
    <brk id="71" min="4" max="3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F2226-9280-43B7-A36E-FE20F796231D}">
  <sheetPr>
    <pageSetUpPr fitToPage="1"/>
  </sheetPr>
  <dimension ref="B2:AT397"/>
  <sheetViews>
    <sheetView view="pageBreakPreview" zoomScaleNormal="85" zoomScaleSheetLayoutView="100" workbookViewId="0">
      <selection activeCell="B2" sqref="B2"/>
    </sheetView>
  </sheetViews>
  <sheetFormatPr defaultColWidth="2.8984375" defaultRowHeight="14.25" customHeight="1" x14ac:dyDescent="0.45"/>
  <cols>
    <col min="1" max="1" width="2.8984375" style="6"/>
    <col min="2" max="2" width="3.19921875" style="6" bestFit="1" customWidth="1"/>
    <col min="3" max="3" width="2.8984375" style="194"/>
    <col min="4" max="6" width="2.8984375" style="195"/>
    <col min="7" max="7" width="2.8984375" style="194"/>
    <col min="8" max="8" width="3" style="194" bestFit="1" customWidth="1"/>
    <col min="9" max="14" width="2.8984375" style="194"/>
    <col min="15" max="15" width="2.8984375" style="195"/>
    <col min="16" max="36" width="2.8984375" style="194"/>
    <col min="37" max="40" width="2.8984375" style="3"/>
    <col min="41" max="41" width="2.8984375" style="6"/>
    <col min="42" max="42" width="3.3984375" style="6" customWidth="1"/>
    <col min="43" max="16384" width="2.8984375" style="6"/>
  </cols>
  <sheetData>
    <row r="2" spans="2:41" ht="14.25" customHeight="1" x14ac:dyDescent="0.45">
      <c r="B2" s="647" t="s">
        <v>334</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N2" s="5"/>
      <c r="AO2" s="734" t="s">
        <v>886</v>
      </c>
    </row>
    <row r="3" spans="2:41" ht="14.25" customHeight="1" thickBot="1" x14ac:dyDescent="0.5">
      <c r="B3" s="7"/>
      <c r="C3" s="2"/>
      <c r="D3" s="2"/>
      <c r="E3" s="2"/>
      <c r="F3" s="3"/>
      <c r="G3" s="3"/>
      <c r="H3" s="3"/>
      <c r="I3" s="3"/>
      <c r="J3" s="3"/>
      <c r="K3" s="3"/>
      <c r="L3" s="3"/>
      <c r="M3" s="3"/>
      <c r="N3" s="3"/>
      <c r="O3" s="3"/>
      <c r="P3" s="3"/>
      <c r="Q3" s="3"/>
      <c r="R3" s="3"/>
      <c r="S3" s="3"/>
      <c r="T3" s="3"/>
      <c r="U3" s="3"/>
      <c r="V3" s="3"/>
      <c r="W3" s="3"/>
      <c r="X3" s="3"/>
      <c r="Y3" s="4"/>
      <c r="Z3" s="4"/>
      <c r="AA3" s="4"/>
      <c r="AB3" s="4"/>
      <c r="AC3" s="4"/>
      <c r="AD3" s="4"/>
      <c r="AE3" s="4"/>
      <c r="AF3" s="4"/>
      <c r="AG3" s="4"/>
      <c r="AH3" s="4"/>
      <c r="AI3" s="4"/>
      <c r="AJ3" s="3"/>
      <c r="AL3" s="5"/>
    </row>
    <row r="4" spans="2:41" ht="14.25" customHeight="1" thickBot="1" x14ac:dyDescent="0.5">
      <c r="B4" s="1189" t="s">
        <v>0</v>
      </c>
      <c r="C4" s="1190"/>
      <c r="D4" s="1190"/>
      <c r="E4" s="1190"/>
      <c r="F4" s="1190"/>
      <c r="G4" s="1190"/>
      <c r="H4" s="1190"/>
      <c r="I4" s="1191"/>
      <c r="J4" s="507"/>
      <c r="K4" s="1190">
        <f>'住棟_必須項目 木造'!$K$5</f>
        <v>0</v>
      </c>
      <c r="L4" s="1190"/>
      <c r="M4" s="1190"/>
      <c r="N4" s="1190"/>
      <c r="O4" s="1190"/>
      <c r="P4" s="1190"/>
      <c r="Q4" s="1190"/>
      <c r="R4" s="1190"/>
      <c r="S4" s="1190"/>
      <c r="T4" s="1190"/>
      <c r="U4" s="1190"/>
      <c r="V4" s="1190"/>
      <c r="W4" s="1190"/>
      <c r="X4" s="1190"/>
      <c r="Y4" s="1190"/>
      <c r="Z4" s="1190"/>
      <c r="AA4" s="1190"/>
      <c r="AB4" s="1190"/>
      <c r="AC4" s="1190"/>
      <c r="AD4" s="1190"/>
      <c r="AE4" s="1190"/>
      <c r="AF4" s="1190"/>
      <c r="AG4" s="1190"/>
      <c r="AH4" s="1190"/>
      <c r="AI4" s="1190"/>
      <c r="AJ4" s="1190"/>
      <c r="AK4" s="1190"/>
      <c r="AL4" s="1190"/>
      <c r="AM4" s="1190"/>
      <c r="AN4" s="1190"/>
      <c r="AO4" s="509"/>
    </row>
    <row r="5" spans="2:41" ht="14.25" customHeight="1" x14ac:dyDescent="0.45">
      <c r="B5" s="7"/>
      <c r="C5" s="2"/>
      <c r="D5" s="2"/>
      <c r="E5" s="2"/>
      <c r="F5" s="3"/>
      <c r="G5" s="3"/>
      <c r="H5" s="3"/>
      <c r="I5" s="3"/>
      <c r="J5" s="3"/>
      <c r="K5" s="3"/>
      <c r="L5" s="3"/>
      <c r="M5" s="3"/>
      <c r="N5" s="3"/>
      <c r="O5" s="3"/>
      <c r="P5" s="3"/>
      <c r="Q5" s="3"/>
      <c r="R5" s="3"/>
      <c r="S5" s="3"/>
      <c r="T5" s="3"/>
      <c r="U5" s="3"/>
      <c r="V5" s="3"/>
      <c r="W5" s="3"/>
      <c r="X5" s="3"/>
      <c r="Y5" s="4"/>
      <c r="Z5" s="4"/>
      <c r="AA5" s="4"/>
      <c r="AB5" s="4"/>
      <c r="AC5" s="4"/>
      <c r="AD5" s="4"/>
      <c r="AE5" s="4"/>
      <c r="AF5" s="4"/>
      <c r="AG5" s="4"/>
      <c r="AH5" s="4"/>
      <c r="AI5" s="4"/>
      <c r="AJ5" s="3"/>
      <c r="AL5" s="5"/>
    </row>
    <row r="6" spans="2:41" ht="14.25" customHeight="1" thickBot="1" x14ac:dyDescent="0.5">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227"/>
      <c r="AO6" s="735" t="s">
        <v>293</v>
      </c>
    </row>
    <row r="7" spans="2:41" ht="14.25" customHeight="1" x14ac:dyDescent="0.45">
      <c r="B7" s="18"/>
      <c r="C7" s="1160" t="s">
        <v>2</v>
      </c>
      <c r="D7" s="1266"/>
      <c r="E7" s="1266"/>
      <c r="F7" s="1267"/>
      <c r="G7" s="1160" t="s">
        <v>3</v>
      </c>
      <c r="H7" s="1162"/>
      <c r="I7" s="1160" t="s">
        <v>4</v>
      </c>
      <c r="J7" s="1161"/>
      <c r="K7" s="1162"/>
      <c r="L7" s="1284" t="s">
        <v>5</v>
      </c>
      <c r="M7" s="1285"/>
      <c r="N7" s="1285"/>
      <c r="O7" s="1285"/>
      <c r="P7" s="1285"/>
      <c r="Q7" s="1285"/>
      <c r="R7" s="1285"/>
      <c r="S7" s="1285"/>
      <c r="T7" s="1285"/>
      <c r="U7" s="1285"/>
      <c r="V7" s="1285"/>
      <c r="W7" s="1285"/>
      <c r="X7" s="1285"/>
      <c r="Y7" s="1285"/>
      <c r="Z7" s="1285"/>
      <c r="AA7" s="1285"/>
      <c r="AB7" s="1285"/>
      <c r="AC7" s="1285"/>
      <c r="AD7" s="1285"/>
      <c r="AE7" s="1285"/>
      <c r="AF7" s="1285"/>
      <c r="AG7" s="1285"/>
      <c r="AH7" s="1285"/>
      <c r="AI7" s="1285"/>
      <c r="AJ7" s="1285"/>
      <c r="AK7" s="1285"/>
      <c r="AL7" s="1285"/>
      <c r="AM7" s="1192" t="s">
        <v>6</v>
      </c>
      <c r="AN7" s="1193"/>
      <c r="AO7" s="1194"/>
    </row>
    <row r="8" spans="2:41" ht="14.25" customHeight="1" thickBot="1" x14ac:dyDescent="0.5">
      <c r="B8" s="126"/>
      <c r="C8" s="1268"/>
      <c r="D8" s="1269"/>
      <c r="E8" s="1269"/>
      <c r="F8" s="1270"/>
      <c r="G8" s="1163"/>
      <c r="H8" s="1165"/>
      <c r="I8" s="1163"/>
      <c r="J8" s="1164"/>
      <c r="K8" s="1165"/>
      <c r="L8" s="1198" t="s">
        <v>7</v>
      </c>
      <c r="M8" s="1199"/>
      <c r="N8" s="1199"/>
      <c r="O8" s="1200"/>
      <c r="P8" s="1198" t="s">
        <v>8</v>
      </c>
      <c r="Q8" s="1199"/>
      <c r="R8" s="1199"/>
      <c r="S8" s="1199"/>
      <c r="T8" s="1199"/>
      <c r="U8" s="1199"/>
      <c r="V8" s="1199"/>
      <c r="W8" s="1199"/>
      <c r="X8" s="1199"/>
      <c r="Y8" s="1199"/>
      <c r="Z8" s="1199"/>
      <c r="AA8" s="1199"/>
      <c r="AB8" s="1199"/>
      <c r="AC8" s="1199"/>
      <c r="AD8" s="1199"/>
      <c r="AE8" s="1199"/>
      <c r="AF8" s="1199"/>
      <c r="AG8" s="1199"/>
      <c r="AH8" s="1200"/>
      <c r="AI8" s="1198" t="s">
        <v>9</v>
      </c>
      <c r="AJ8" s="1199"/>
      <c r="AK8" s="1199"/>
      <c r="AL8" s="1199"/>
      <c r="AM8" s="1195"/>
      <c r="AN8" s="1196"/>
      <c r="AO8" s="1197"/>
    </row>
    <row r="9" spans="2:41" ht="14.25" customHeight="1" x14ac:dyDescent="0.45">
      <c r="B9" s="1224" t="s">
        <v>305</v>
      </c>
      <c r="C9" s="302" t="s">
        <v>421</v>
      </c>
      <c r="D9" s="303"/>
      <c r="E9" s="303"/>
      <c r="F9" s="304"/>
      <c r="G9" s="1799" t="s">
        <v>60</v>
      </c>
      <c r="H9" s="1800"/>
      <c r="I9" s="1801" t="s">
        <v>422</v>
      </c>
      <c r="J9" s="1802"/>
      <c r="K9" s="1803"/>
      <c r="L9" s="1804" t="s">
        <v>423</v>
      </c>
      <c r="M9" s="1805"/>
      <c r="N9" s="1805"/>
      <c r="O9" s="1806"/>
      <c r="P9" s="1072" t="s">
        <v>210</v>
      </c>
      <c r="Q9" s="303" t="s">
        <v>424</v>
      </c>
      <c r="R9" s="303"/>
      <c r="S9" s="305"/>
      <c r="T9" s="305"/>
      <c r="U9" s="305"/>
      <c r="V9" s="306"/>
      <c r="W9" s="307"/>
      <c r="X9" s="308"/>
      <c r="Y9" s="308"/>
      <c r="Z9" s="305"/>
      <c r="AA9" s="303"/>
      <c r="AB9" s="303"/>
      <c r="AC9" s="303"/>
      <c r="AD9" s="306"/>
      <c r="AE9" s="309"/>
      <c r="AF9" s="309"/>
      <c r="AG9" s="309"/>
      <c r="AH9" s="310" t="s">
        <v>1009</v>
      </c>
      <c r="AI9" s="776" t="s">
        <v>11</v>
      </c>
      <c r="AJ9" s="1828" t="s">
        <v>426</v>
      </c>
      <c r="AK9" s="1828"/>
      <c r="AL9" s="1829"/>
      <c r="AM9" s="1063"/>
      <c r="AN9" s="1064"/>
      <c r="AO9" s="1065"/>
    </row>
    <row r="10" spans="2:41" ht="14.25" customHeight="1" x14ac:dyDescent="0.45">
      <c r="B10" s="1225"/>
      <c r="C10" s="1807" t="s">
        <v>427</v>
      </c>
      <c r="D10" s="1808"/>
      <c r="E10" s="1808"/>
      <c r="F10" s="1809"/>
      <c r="G10" s="806" t="s">
        <v>11</v>
      </c>
      <c r="H10" s="311">
        <v>4</v>
      </c>
      <c r="I10" s="312"/>
      <c r="J10" s="313"/>
      <c r="K10" s="314"/>
      <c r="L10" s="319"/>
      <c r="M10" s="319"/>
      <c r="N10" s="319"/>
      <c r="O10" s="824"/>
      <c r="P10" s="895" t="s">
        <v>11</v>
      </c>
      <c r="Q10" s="896" t="s">
        <v>428</v>
      </c>
      <c r="R10" s="896"/>
      <c r="S10" s="896"/>
      <c r="T10" s="897"/>
      <c r="U10" s="896"/>
      <c r="V10" s="896"/>
      <c r="W10" s="898"/>
      <c r="X10" s="898"/>
      <c r="Y10" s="899"/>
      <c r="Z10" s="897"/>
      <c r="AA10" s="897"/>
      <c r="AB10" s="897"/>
      <c r="AC10" s="897"/>
      <c r="AD10" s="900"/>
      <c r="AE10" s="900"/>
      <c r="AF10" s="900"/>
      <c r="AG10" s="900"/>
      <c r="AH10" s="901" t="s">
        <v>429</v>
      </c>
      <c r="AI10" s="807" t="s">
        <v>11</v>
      </c>
      <c r="AJ10" s="1797" t="s">
        <v>66</v>
      </c>
      <c r="AK10" s="1131"/>
      <c r="AL10" s="1132"/>
      <c r="AM10" s="1066"/>
      <c r="AN10" s="1067"/>
      <c r="AO10" s="1068"/>
    </row>
    <row r="11" spans="2:41" ht="14.25" customHeight="1" x14ac:dyDescent="0.45">
      <c r="B11" s="1225"/>
      <c r="C11" s="1807"/>
      <c r="D11" s="1808"/>
      <c r="E11" s="1808"/>
      <c r="F11" s="1809"/>
      <c r="G11" s="806" t="s">
        <v>11</v>
      </c>
      <c r="H11" s="311">
        <v>3</v>
      </c>
      <c r="I11" s="312"/>
      <c r="J11" s="313"/>
      <c r="K11" s="314"/>
      <c r="L11" s="319"/>
      <c r="M11" s="319"/>
      <c r="N11" s="319"/>
      <c r="O11" s="824"/>
      <c r="P11" s="807" t="s">
        <v>11</v>
      </c>
      <c r="Q11" s="317" t="s">
        <v>430</v>
      </c>
      <c r="R11" s="317"/>
      <c r="S11" s="317"/>
      <c r="T11" s="318"/>
      <c r="U11" s="317"/>
      <c r="V11" s="317"/>
      <c r="W11" s="1075"/>
      <c r="X11" s="1075"/>
      <c r="Y11" s="1075"/>
      <c r="Z11" s="1075"/>
      <c r="AA11" s="318"/>
      <c r="AB11" s="318"/>
      <c r="AC11" s="318"/>
      <c r="AD11" s="321"/>
      <c r="AE11" s="321"/>
      <c r="AF11" s="321"/>
      <c r="AG11" s="321"/>
      <c r="AH11" s="322" t="s">
        <v>431</v>
      </c>
      <c r="AI11" s="807" t="s">
        <v>11</v>
      </c>
      <c r="AJ11" s="1797" t="s">
        <v>212</v>
      </c>
      <c r="AK11" s="1131"/>
      <c r="AL11" s="1132"/>
      <c r="AM11" s="1066"/>
      <c r="AN11" s="1067"/>
      <c r="AO11" s="1068"/>
    </row>
    <row r="12" spans="2:41" ht="14.25" customHeight="1" x14ac:dyDescent="0.45">
      <c r="B12" s="1225"/>
      <c r="C12" s="1810" t="s">
        <v>432</v>
      </c>
      <c r="D12" s="1811"/>
      <c r="E12" s="1811"/>
      <c r="F12" s="1812"/>
      <c r="G12" s="806" t="s">
        <v>11</v>
      </c>
      <c r="H12" s="311">
        <v>2</v>
      </c>
      <c r="I12" s="312"/>
      <c r="J12" s="313"/>
      <c r="K12" s="314"/>
      <c r="L12" s="1078"/>
      <c r="M12" s="906"/>
      <c r="N12" s="906"/>
      <c r="O12" s="1079"/>
      <c r="P12" s="895" t="s">
        <v>11</v>
      </c>
      <c r="Q12" s="896" t="s">
        <v>433</v>
      </c>
      <c r="R12" s="896"/>
      <c r="S12" s="896"/>
      <c r="T12" s="897"/>
      <c r="U12" s="896"/>
      <c r="V12" s="896"/>
      <c r="W12" s="898"/>
      <c r="X12" s="898"/>
      <c r="Y12" s="898"/>
      <c r="Z12" s="898"/>
      <c r="AA12" s="897"/>
      <c r="AB12" s="897"/>
      <c r="AC12" s="897"/>
      <c r="AD12" s="900"/>
      <c r="AE12" s="900"/>
      <c r="AF12" s="900"/>
      <c r="AG12" s="900"/>
      <c r="AH12" s="901" t="s">
        <v>425</v>
      </c>
      <c r="AI12" s="807" t="s">
        <v>11</v>
      </c>
      <c r="AJ12" s="1797" t="s">
        <v>20</v>
      </c>
      <c r="AK12" s="1131"/>
      <c r="AL12" s="1132"/>
      <c r="AM12" s="1066"/>
      <c r="AN12" s="1067"/>
      <c r="AO12" s="1068"/>
    </row>
    <row r="13" spans="2:41" ht="14.25" customHeight="1" x14ac:dyDescent="0.45">
      <c r="B13" s="1225"/>
      <c r="C13" s="3"/>
      <c r="D13" s="2"/>
      <c r="E13" s="2"/>
      <c r="F13" s="2"/>
      <c r="G13" s="806" t="s">
        <v>11</v>
      </c>
      <c r="H13" s="311">
        <v>1</v>
      </c>
      <c r="I13" s="312"/>
      <c r="J13" s="313"/>
      <c r="K13" s="314"/>
      <c r="L13" s="1813" t="s">
        <v>434</v>
      </c>
      <c r="M13" s="1814"/>
      <c r="N13" s="1814"/>
      <c r="O13" s="1815"/>
      <c r="P13" s="1073" t="s">
        <v>11</v>
      </c>
      <c r="Q13" s="317" t="s">
        <v>435</v>
      </c>
      <c r="R13" s="317"/>
      <c r="S13" s="318"/>
      <c r="T13" s="319"/>
      <c r="U13" s="317"/>
      <c r="V13" s="317"/>
      <c r="W13" s="319"/>
      <c r="X13" s="319"/>
      <c r="Y13" s="319"/>
      <c r="Z13" s="319"/>
      <c r="AA13" s="319"/>
      <c r="AB13" s="318"/>
      <c r="AC13" s="320"/>
      <c r="AD13" s="317"/>
      <c r="AE13" s="321"/>
      <c r="AF13" s="321"/>
      <c r="AG13" s="321"/>
      <c r="AH13" s="322" t="s">
        <v>436</v>
      </c>
      <c r="AI13" s="492" t="s">
        <v>11</v>
      </c>
      <c r="AJ13" s="1797"/>
      <c r="AK13" s="1131"/>
      <c r="AL13" s="1132"/>
      <c r="AM13" s="1066"/>
      <c r="AN13" s="1067"/>
      <c r="AO13" s="1068"/>
    </row>
    <row r="14" spans="2:41" ht="14.25" customHeight="1" x14ac:dyDescent="0.45">
      <c r="B14" s="1225"/>
      <c r="C14" s="323"/>
      <c r="D14" s="318"/>
      <c r="E14" s="318"/>
      <c r="F14" s="324"/>
      <c r="G14" s="325"/>
      <c r="H14" s="321"/>
      <c r="I14" s="326"/>
      <c r="J14" s="317"/>
      <c r="K14" s="327"/>
      <c r="L14" s="319"/>
      <c r="M14" s="319"/>
      <c r="N14" s="319"/>
      <c r="O14" s="824"/>
      <c r="P14" s="895" t="s">
        <v>11</v>
      </c>
      <c r="Q14" s="896" t="s">
        <v>437</v>
      </c>
      <c r="R14" s="896"/>
      <c r="S14" s="897"/>
      <c r="T14" s="899"/>
      <c r="U14" s="896"/>
      <c r="V14" s="896"/>
      <c r="W14" s="899"/>
      <c r="X14" s="899"/>
      <c r="Y14" s="899"/>
      <c r="Z14" s="899"/>
      <c r="AA14" s="899"/>
      <c r="AB14" s="897"/>
      <c r="AC14" s="902"/>
      <c r="AD14" s="896"/>
      <c r="AE14" s="900"/>
      <c r="AF14" s="900"/>
      <c r="AG14" s="900"/>
      <c r="AH14" s="901" t="s">
        <v>438</v>
      </c>
      <c r="AI14" s="493"/>
      <c r="AJ14" s="1797"/>
      <c r="AK14" s="1131"/>
      <c r="AL14" s="1132"/>
      <c r="AM14" s="1066"/>
      <c r="AN14" s="1067"/>
      <c r="AO14" s="1068"/>
    </row>
    <row r="15" spans="2:41" ht="14.25" customHeight="1" x14ac:dyDescent="0.45">
      <c r="B15" s="1225"/>
      <c r="C15" s="323"/>
      <c r="D15" s="318"/>
      <c r="E15" s="318"/>
      <c r="F15" s="324"/>
      <c r="G15" s="325"/>
      <c r="H15" s="321"/>
      <c r="I15" s="326"/>
      <c r="J15" s="317"/>
      <c r="K15" s="327"/>
      <c r="L15" s="1078"/>
      <c r="M15" s="906"/>
      <c r="N15" s="906"/>
      <c r="O15" s="1079"/>
      <c r="P15" s="807" t="s">
        <v>11</v>
      </c>
      <c r="Q15" s="317" t="s">
        <v>439</v>
      </c>
      <c r="R15" s="317"/>
      <c r="S15" s="317"/>
      <c r="T15" s="318"/>
      <c r="U15" s="317"/>
      <c r="V15" s="317"/>
      <c r="W15" s="1075"/>
      <c r="X15" s="1075"/>
      <c r="Y15" s="1075"/>
      <c r="Z15" s="1075"/>
      <c r="AA15" s="318"/>
      <c r="AB15" s="318"/>
      <c r="AC15" s="318"/>
      <c r="AD15" s="321"/>
      <c r="AE15" s="321"/>
      <c r="AF15" s="321"/>
      <c r="AG15" s="321"/>
      <c r="AH15" s="1076" t="s">
        <v>440</v>
      </c>
      <c r="AI15" s="493"/>
      <c r="AJ15" s="1797"/>
      <c r="AK15" s="1131"/>
      <c r="AL15" s="1132"/>
      <c r="AM15" s="1066"/>
      <c r="AN15" s="1067"/>
      <c r="AO15" s="1068"/>
    </row>
    <row r="16" spans="2:41" ht="14.25" customHeight="1" x14ac:dyDescent="0.45">
      <c r="B16" s="1225"/>
      <c r="C16" s="323"/>
      <c r="D16" s="318"/>
      <c r="E16" s="318"/>
      <c r="F16" s="324"/>
      <c r="G16" s="325"/>
      <c r="H16" s="321"/>
      <c r="I16" s="326"/>
      <c r="J16" s="317"/>
      <c r="K16" s="327"/>
      <c r="L16" s="1813" t="s">
        <v>441</v>
      </c>
      <c r="M16" s="1814"/>
      <c r="N16" s="1814"/>
      <c r="O16" s="1815"/>
      <c r="P16" s="895" t="s">
        <v>11</v>
      </c>
      <c r="Q16" s="896" t="s">
        <v>442</v>
      </c>
      <c r="R16" s="896"/>
      <c r="S16" s="897"/>
      <c r="T16" s="899"/>
      <c r="U16" s="896"/>
      <c r="V16" s="896"/>
      <c r="W16" s="899"/>
      <c r="X16" s="899"/>
      <c r="Y16" s="899"/>
      <c r="Z16" s="899"/>
      <c r="AA16" s="899"/>
      <c r="AB16" s="897"/>
      <c r="AC16" s="902"/>
      <c r="AD16" s="896"/>
      <c r="AE16" s="900"/>
      <c r="AF16" s="900"/>
      <c r="AG16" s="900"/>
      <c r="AH16" s="901" t="s">
        <v>443</v>
      </c>
      <c r="AI16" s="493"/>
      <c r="AJ16" s="1797"/>
      <c r="AK16" s="1131"/>
      <c r="AL16" s="1132"/>
      <c r="AM16" s="1066"/>
      <c r="AN16" s="1067"/>
      <c r="AO16" s="1068"/>
    </row>
    <row r="17" spans="2:41" ht="14.25" customHeight="1" x14ac:dyDescent="0.45">
      <c r="B17" s="1225"/>
      <c r="C17" s="323"/>
      <c r="D17" s="318"/>
      <c r="E17" s="318"/>
      <c r="F17" s="324"/>
      <c r="G17" s="325"/>
      <c r="H17" s="321"/>
      <c r="I17" s="326"/>
      <c r="J17" s="317"/>
      <c r="K17" s="327"/>
      <c r="L17" s="1078"/>
      <c r="M17" s="906"/>
      <c r="N17" s="906"/>
      <c r="O17" s="1079"/>
      <c r="P17" s="807" t="s">
        <v>11</v>
      </c>
      <c r="Q17" s="317" t="s">
        <v>444</v>
      </c>
      <c r="R17" s="317"/>
      <c r="S17" s="317"/>
      <c r="T17" s="318"/>
      <c r="U17" s="317"/>
      <c r="V17" s="317"/>
      <c r="W17" s="1075"/>
      <c r="X17" s="1075"/>
      <c r="Y17" s="1075"/>
      <c r="Z17" s="1075"/>
      <c r="AA17" s="318"/>
      <c r="AB17" s="318"/>
      <c r="AC17" s="318"/>
      <c r="AD17" s="321"/>
      <c r="AE17" s="321"/>
      <c r="AF17" s="321"/>
      <c r="AG17" s="321"/>
      <c r="AH17" s="1076" t="s">
        <v>440</v>
      </c>
      <c r="AI17" s="493"/>
      <c r="AJ17" s="1797"/>
      <c r="AK17" s="1131"/>
      <c r="AL17" s="1132"/>
      <c r="AM17" s="1066"/>
      <c r="AN17" s="1067"/>
      <c r="AO17" s="1068"/>
    </row>
    <row r="18" spans="2:41" ht="14.25" customHeight="1" x14ac:dyDescent="0.45">
      <c r="B18" s="1225"/>
      <c r="C18" s="323"/>
      <c r="D18" s="318"/>
      <c r="E18" s="318"/>
      <c r="F18" s="324"/>
      <c r="G18" s="325"/>
      <c r="H18" s="321"/>
      <c r="I18" s="326"/>
      <c r="J18" s="317"/>
      <c r="K18" s="327"/>
      <c r="L18" s="1813" t="s">
        <v>445</v>
      </c>
      <c r="M18" s="1814"/>
      <c r="N18" s="1814"/>
      <c r="O18" s="1815"/>
      <c r="P18" s="895" t="s">
        <v>11</v>
      </c>
      <c r="Q18" s="896" t="s">
        <v>446</v>
      </c>
      <c r="R18" s="896"/>
      <c r="S18" s="897"/>
      <c r="T18" s="899"/>
      <c r="U18" s="896"/>
      <c r="V18" s="896"/>
      <c r="W18" s="899"/>
      <c r="X18" s="899"/>
      <c r="Y18" s="899"/>
      <c r="Z18" s="899"/>
      <c r="AA18" s="899"/>
      <c r="AB18" s="897"/>
      <c r="AC18" s="902"/>
      <c r="AD18" s="896"/>
      <c r="AE18" s="900"/>
      <c r="AF18" s="900"/>
      <c r="AG18" s="900"/>
      <c r="AH18" s="901" t="s">
        <v>443</v>
      </c>
      <c r="AI18" s="493"/>
      <c r="AJ18" s="1797"/>
      <c r="AK18" s="1131"/>
      <c r="AL18" s="1132"/>
      <c r="AM18" s="1066"/>
      <c r="AN18" s="1067"/>
      <c r="AO18" s="1068"/>
    </row>
    <row r="19" spans="2:41" ht="14.25" customHeight="1" x14ac:dyDescent="0.45">
      <c r="B19" s="1225"/>
      <c r="C19" s="323"/>
      <c r="D19" s="318"/>
      <c r="E19" s="318"/>
      <c r="F19" s="324"/>
      <c r="G19" s="325"/>
      <c r="H19" s="321"/>
      <c r="I19" s="326"/>
      <c r="J19" s="317"/>
      <c r="K19" s="327"/>
      <c r="L19" s="344"/>
      <c r="M19" s="827"/>
      <c r="N19" s="827"/>
      <c r="O19" s="828"/>
      <c r="P19" s="808" t="s">
        <v>11</v>
      </c>
      <c r="Q19" s="341" t="s">
        <v>447</v>
      </c>
      <c r="R19" s="341"/>
      <c r="S19" s="336"/>
      <c r="T19" s="344"/>
      <c r="U19" s="341"/>
      <c r="V19" s="341"/>
      <c r="W19" s="344"/>
      <c r="X19" s="344"/>
      <c r="Y19" s="344"/>
      <c r="Z19" s="344"/>
      <c r="AA19" s="344"/>
      <c r="AB19" s="336"/>
      <c r="AC19" s="345"/>
      <c r="AD19" s="341"/>
      <c r="AE19" s="343"/>
      <c r="AF19" s="343"/>
      <c r="AG19" s="343"/>
      <c r="AH19" s="346" t="s">
        <v>440</v>
      </c>
      <c r="AI19" s="493"/>
      <c r="AJ19" s="1797"/>
      <c r="AK19" s="1131"/>
      <c r="AL19" s="1132"/>
      <c r="AM19" s="1066"/>
      <c r="AN19" s="1067"/>
      <c r="AO19" s="1068"/>
    </row>
    <row r="20" spans="2:41" ht="14.25" customHeight="1" x14ac:dyDescent="0.45">
      <c r="B20" s="1225"/>
      <c r="C20" s="334"/>
      <c r="D20" s="318"/>
      <c r="E20" s="318"/>
      <c r="F20" s="324"/>
      <c r="G20" s="325"/>
      <c r="H20" s="321"/>
      <c r="I20" s="1816" t="s">
        <v>448</v>
      </c>
      <c r="J20" s="1817"/>
      <c r="K20" s="1818"/>
      <c r="L20" s="1819" t="s">
        <v>434</v>
      </c>
      <c r="M20" s="1820"/>
      <c r="N20" s="1820"/>
      <c r="O20" s="1821"/>
      <c r="P20" s="1074" t="s">
        <v>11</v>
      </c>
      <c r="Q20" s="328" t="s">
        <v>449</v>
      </c>
      <c r="R20" s="330"/>
      <c r="S20" s="328"/>
      <c r="T20" s="328"/>
      <c r="U20" s="329"/>
      <c r="V20" s="331"/>
      <c r="W20" s="332"/>
      <c r="X20" s="331"/>
      <c r="Y20" s="331"/>
      <c r="Z20" s="331"/>
      <c r="AA20" s="328"/>
      <c r="AB20" s="331"/>
      <c r="AC20" s="330"/>
      <c r="AD20" s="331"/>
      <c r="AE20" s="331"/>
      <c r="AF20" s="331"/>
      <c r="AG20" s="331"/>
      <c r="AH20" s="333" t="s">
        <v>429</v>
      </c>
      <c r="AI20" s="493"/>
      <c r="AJ20" s="1208"/>
      <c r="AK20" s="1131"/>
      <c r="AL20" s="1132"/>
      <c r="AM20" s="1066"/>
      <c r="AN20" s="1067"/>
      <c r="AO20" s="1068"/>
    </row>
    <row r="21" spans="2:41" ht="14.25" customHeight="1" x14ac:dyDescent="0.45">
      <c r="B21" s="1225"/>
      <c r="C21" s="334"/>
      <c r="D21" s="318"/>
      <c r="E21" s="318"/>
      <c r="F21" s="324"/>
      <c r="G21" s="325"/>
      <c r="H21" s="321"/>
      <c r="I21" s="312"/>
      <c r="J21" s="315"/>
      <c r="K21" s="316"/>
      <c r="L21" s="319"/>
      <c r="M21" s="825"/>
      <c r="N21" s="825"/>
      <c r="O21" s="826"/>
      <c r="P21" s="895" t="s">
        <v>11</v>
      </c>
      <c r="Q21" s="899" t="s">
        <v>450</v>
      </c>
      <c r="R21" s="899"/>
      <c r="S21" s="896"/>
      <c r="T21" s="896"/>
      <c r="U21" s="897"/>
      <c r="V21" s="899"/>
      <c r="W21" s="899"/>
      <c r="X21" s="902"/>
      <c r="Y21" s="902"/>
      <c r="Z21" s="902"/>
      <c r="AA21" s="899"/>
      <c r="AB21" s="899"/>
      <c r="AC21" s="899"/>
      <c r="AD21" s="902"/>
      <c r="AE21" s="902"/>
      <c r="AF21" s="902"/>
      <c r="AG21" s="902"/>
      <c r="AH21" s="901" t="s">
        <v>451</v>
      </c>
      <c r="AI21" s="493"/>
      <c r="AJ21" s="1208"/>
      <c r="AK21" s="1131"/>
      <c r="AL21" s="1132"/>
      <c r="AM21" s="1066"/>
      <c r="AN21" s="1067"/>
      <c r="AO21" s="1068"/>
    </row>
    <row r="22" spans="2:41" ht="14.25" customHeight="1" x14ac:dyDescent="0.45">
      <c r="B22" s="1225"/>
      <c r="C22" s="334"/>
      <c r="D22" s="318"/>
      <c r="E22" s="318"/>
      <c r="F22" s="324"/>
      <c r="G22" s="325"/>
      <c r="H22" s="321"/>
      <c r="I22" s="312"/>
      <c r="J22" s="313"/>
      <c r="K22" s="314"/>
      <c r="L22" s="1078"/>
      <c r="M22" s="906"/>
      <c r="N22" s="906"/>
      <c r="O22" s="1079"/>
      <c r="P22" s="807" t="s">
        <v>11</v>
      </c>
      <c r="Q22" s="317" t="s">
        <v>452</v>
      </c>
      <c r="R22" s="317"/>
      <c r="S22" s="317"/>
      <c r="T22" s="318"/>
      <c r="U22" s="317"/>
      <c r="V22" s="317"/>
      <c r="W22" s="1075"/>
      <c r="X22" s="1075"/>
      <c r="Y22" s="1075"/>
      <c r="Z22" s="1075"/>
      <c r="AA22" s="318"/>
      <c r="AB22" s="318"/>
      <c r="AC22" s="318"/>
      <c r="AD22" s="321"/>
      <c r="AE22" s="321"/>
      <c r="AF22" s="321"/>
      <c r="AG22" s="321"/>
      <c r="AH22" s="1076" t="s">
        <v>440</v>
      </c>
      <c r="AI22" s="493"/>
      <c r="AJ22" s="1208"/>
      <c r="AK22" s="1131"/>
      <c r="AL22" s="1132"/>
      <c r="AM22" s="1066"/>
      <c r="AN22" s="1067"/>
      <c r="AO22" s="1068"/>
    </row>
    <row r="23" spans="2:41" ht="14.25" customHeight="1" x14ac:dyDescent="0.45">
      <c r="B23" s="1225"/>
      <c r="C23" s="334"/>
      <c r="D23" s="318"/>
      <c r="E23" s="318"/>
      <c r="F23" s="324"/>
      <c r="G23" s="325"/>
      <c r="H23" s="321"/>
      <c r="I23" s="312"/>
      <c r="J23" s="315"/>
      <c r="K23" s="316"/>
      <c r="L23" s="1813" t="s">
        <v>453</v>
      </c>
      <c r="M23" s="1814"/>
      <c r="N23" s="1814"/>
      <c r="O23" s="1815"/>
      <c r="P23" s="895" t="s">
        <v>11</v>
      </c>
      <c r="Q23" s="896" t="s">
        <v>454</v>
      </c>
      <c r="R23" s="899"/>
      <c r="S23" s="896"/>
      <c r="T23" s="896"/>
      <c r="U23" s="897"/>
      <c r="V23" s="899"/>
      <c r="W23" s="899"/>
      <c r="X23" s="902"/>
      <c r="Y23" s="902"/>
      <c r="Z23" s="902"/>
      <c r="AA23" s="902"/>
      <c r="AB23" s="899"/>
      <c r="AC23" s="899"/>
      <c r="AD23" s="902"/>
      <c r="AE23" s="902"/>
      <c r="AF23" s="902"/>
      <c r="AG23" s="902"/>
      <c r="AH23" s="901" t="s">
        <v>429</v>
      </c>
      <c r="AI23" s="493"/>
      <c r="AJ23" s="1208"/>
      <c r="AK23" s="1131"/>
      <c r="AL23" s="1132"/>
      <c r="AM23" s="1066"/>
      <c r="AN23" s="1067"/>
      <c r="AO23" s="1068"/>
    </row>
    <row r="24" spans="2:41" ht="14.25" customHeight="1" x14ac:dyDescent="0.45">
      <c r="B24" s="1225"/>
      <c r="C24" s="334"/>
      <c r="D24" s="318"/>
      <c r="E24" s="318"/>
      <c r="F24" s="324"/>
      <c r="G24" s="325"/>
      <c r="H24" s="321"/>
      <c r="I24" s="312"/>
      <c r="J24" s="313"/>
      <c r="K24" s="314"/>
      <c r="L24" s="319"/>
      <c r="M24" s="319"/>
      <c r="N24" s="319"/>
      <c r="O24" s="824"/>
      <c r="P24" s="807" t="s">
        <v>11</v>
      </c>
      <c r="Q24" s="319" t="s">
        <v>455</v>
      </c>
      <c r="R24" s="319"/>
      <c r="S24" s="1077"/>
      <c r="T24" s="1077"/>
      <c r="U24" s="1077"/>
      <c r="V24" s="1077"/>
      <c r="W24" s="321"/>
      <c r="X24" s="321"/>
      <c r="Y24" s="1077"/>
      <c r="Z24" s="1077"/>
      <c r="AA24" s="1077"/>
      <c r="AB24" s="1077"/>
      <c r="AC24" s="321"/>
      <c r="AD24" s="321"/>
      <c r="AE24" s="1077"/>
      <c r="AF24" s="1077"/>
      <c r="AG24" s="1077"/>
      <c r="AH24" s="322" t="s">
        <v>429</v>
      </c>
      <c r="AI24" s="493"/>
      <c r="AJ24" s="1208"/>
      <c r="AK24" s="1131"/>
      <c r="AL24" s="1132"/>
      <c r="AM24" s="1066"/>
      <c r="AN24" s="1067"/>
      <c r="AO24" s="1068"/>
    </row>
    <row r="25" spans="2:41" ht="14.25" customHeight="1" x14ac:dyDescent="0.45">
      <c r="B25" s="1225"/>
      <c r="C25" s="334"/>
      <c r="D25" s="318"/>
      <c r="E25" s="318"/>
      <c r="F25" s="324"/>
      <c r="G25" s="325"/>
      <c r="H25" s="321"/>
      <c r="I25" s="326"/>
      <c r="J25" s="317"/>
      <c r="K25" s="327"/>
      <c r="L25" s="319"/>
      <c r="M25" s="319"/>
      <c r="N25" s="319"/>
      <c r="O25" s="319"/>
      <c r="P25" s="895" t="s">
        <v>11</v>
      </c>
      <c r="Q25" s="896" t="s">
        <v>456</v>
      </c>
      <c r="R25" s="899"/>
      <c r="S25" s="897"/>
      <c r="T25" s="897"/>
      <c r="U25" s="897"/>
      <c r="V25" s="902"/>
      <c r="W25" s="900"/>
      <c r="X25" s="899"/>
      <c r="Y25" s="902"/>
      <c r="Z25" s="902"/>
      <c r="AA25" s="902"/>
      <c r="AB25" s="896"/>
      <c r="AC25" s="900"/>
      <c r="AD25" s="899"/>
      <c r="AE25" s="927"/>
      <c r="AF25" s="927"/>
      <c r="AG25" s="927"/>
      <c r="AH25" s="901" t="s">
        <v>451</v>
      </c>
      <c r="AI25" s="493"/>
      <c r="AJ25" s="1208"/>
      <c r="AK25" s="1131"/>
      <c r="AL25" s="1132"/>
      <c r="AM25" s="1066"/>
      <c r="AN25" s="1067"/>
      <c r="AO25" s="1068"/>
    </row>
    <row r="26" spans="2:41" ht="14.25" customHeight="1" x14ac:dyDescent="0.45">
      <c r="B26" s="1225"/>
      <c r="C26" s="335"/>
      <c r="D26" s="336"/>
      <c r="E26" s="336"/>
      <c r="F26" s="337"/>
      <c r="G26" s="338"/>
      <c r="H26" s="339"/>
      <c r="I26" s="340"/>
      <c r="J26" s="341"/>
      <c r="K26" s="342"/>
      <c r="L26" s="344"/>
      <c r="M26" s="344"/>
      <c r="N26" s="344"/>
      <c r="O26" s="344"/>
      <c r="P26" s="808" t="s">
        <v>11</v>
      </c>
      <c r="Q26" s="343" t="s">
        <v>457</v>
      </c>
      <c r="R26" s="344"/>
      <c r="S26" s="336"/>
      <c r="T26" s="336"/>
      <c r="U26" s="336"/>
      <c r="V26" s="345"/>
      <c r="W26" s="343"/>
      <c r="X26" s="343"/>
      <c r="Y26" s="341"/>
      <c r="Z26" s="345"/>
      <c r="AA26" s="345"/>
      <c r="AB26" s="341"/>
      <c r="AC26" s="344"/>
      <c r="AD26" s="345"/>
      <c r="AE26" s="345"/>
      <c r="AF26" s="345"/>
      <c r="AG26" s="345"/>
      <c r="AH26" s="346" t="s">
        <v>443</v>
      </c>
      <c r="AI26" s="649"/>
      <c r="AJ26" s="1151"/>
      <c r="AK26" s="1152"/>
      <c r="AL26" s="1153"/>
      <c r="AM26" s="1069"/>
      <c r="AN26" s="1070"/>
      <c r="AO26" s="1071"/>
    </row>
    <row r="27" spans="2:41" ht="14.25" customHeight="1" x14ac:dyDescent="0.45">
      <c r="B27" s="1225"/>
      <c r="C27" s="1568" t="s">
        <v>458</v>
      </c>
      <c r="D27" s="1569"/>
      <c r="E27" s="1569"/>
      <c r="F27" s="1570"/>
      <c r="G27" s="1571" t="s">
        <v>459</v>
      </c>
      <c r="H27" s="1572"/>
      <c r="I27" s="1183" t="s">
        <v>460</v>
      </c>
      <c r="J27" s="1488"/>
      <c r="K27" s="1489"/>
      <c r="L27" s="1118" t="s">
        <v>461</v>
      </c>
      <c r="M27" s="1119"/>
      <c r="N27" s="1119"/>
      <c r="O27" s="1120"/>
      <c r="P27" s="788" t="s">
        <v>887</v>
      </c>
      <c r="Q27" s="151"/>
      <c r="R27" s="151"/>
      <c r="S27" s="151"/>
      <c r="T27" s="151"/>
      <c r="U27" s="151"/>
      <c r="V27" s="151"/>
      <c r="W27" s="151"/>
      <c r="X27" s="151"/>
      <c r="Y27" s="151"/>
      <c r="Z27" s="151"/>
      <c r="AA27" s="151"/>
      <c r="AB27" s="151"/>
      <c r="AC27" s="151"/>
      <c r="AD27" s="151"/>
      <c r="AE27" s="3"/>
      <c r="AF27" s="3"/>
      <c r="AG27" s="151"/>
      <c r="AH27" s="271"/>
      <c r="AI27" s="542" t="s">
        <v>11</v>
      </c>
      <c r="AJ27" s="1793" t="s">
        <v>462</v>
      </c>
      <c r="AK27" s="1793"/>
      <c r="AL27" s="1794"/>
      <c r="AM27" s="687"/>
      <c r="AN27" s="686"/>
      <c r="AO27" s="688"/>
    </row>
    <row r="28" spans="2:41" ht="14.25" customHeight="1" x14ac:dyDescent="0.45">
      <c r="B28" s="1225"/>
      <c r="C28" s="1369" t="s">
        <v>463</v>
      </c>
      <c r="D28" s="1370"/>
      <c r="E28" s="1370"/>
      <c r="F28" s="1371"/>
      <c r="G28" s="806" t="s">
        <v>11</v>
      </c>
      <c r="H28" s="311">
        <v>4</v>
      </c>
      <c r="I28" s="1490"/>
      <c r="J28" s="1491"/>
      <c r="K28" s="1492"/>
      <c r="L28" s="212"/>
      <c r="M28" s="175"/>
      <c r="N28" s="175"/>
      <c r="O28" s="175"/>
      <c r="P28" s="213"/>
      <c r="Q28" s="491" t="s">
        <v>11</v>
      </c>
      <c r="R28" s="3" t="s">
        <v>464</v>
      </c>
      <c r="S28" s="3"/>
      <c r="T28" s="3"/>
      <c r="U28" s="3"/>
      <c r="V28" s="3"/>
      <c r="W28" s="3"/>
      <c r="X28" s="3"/>
      <c r="Y28" s="3"/>
      <c r="Z28" s="3"/>
      <c r="AA28" s="3"/>
      <c r="AB28" s="3"/>
      <c r="AC28" s="3"/>
      <c r="AD28" s="3"/>
      <c r="AE28" s="3"/>
      <c r="AF28" s="3"/>
      <c r="AG28" s="3"/>
      <c r="AH28" s="137"/>
      <c r="AI28" s="542" t="s">
        <v>11</v>
      </c>
      <c r="AJ28" s="1511" t="s">
        <v>204</v>
      </c>
      <c r="AK28" s="1511"/>
      <c r="AL28" s="1512"/>
      <c r="AM28" s="689"/>
      <c r="AN28" s="690"/>
      <c r="AO28" s="691"/>
    </row>
    <row r="29" spans="2:41" ht="14.25" customHeight="1" x14ac:dyDescent="0.45">
      <c r="B29" s="1225"/>
      <c r="C29" s="1369"/>
      <c r="D29" s="1370"/>
      <c r="E29" s="1370"/>
      <c r="F29" s="1371"/>
      <c r="G29" s="806" t="s">
        <v>11</v>
      </c>
      <c r="H29" s="311">
        <v>3</v>
      </c>
      <c r="I29" s="211"/>
      <c r="J29" s="146"/>
      <c r="K29" s="169"/>
      <c r="L29" s="347"/>
      <c r="M29" s="348"/>
      <c r="N29" s="348"/>
      <c r="O29" s="348"/>
      <c r="P29" s="213"/>
      <c r="Q29" s="491" t="s">
        <v>11</v>
      </c>
      <c r="R29" s="3" t="s">
        <v>465</v>
      </c>
      <c r="S29" s="3"/>
      <c r="T29" s="3"/>
      <c r="U29" s="3"/>
      <c r="V29" s="3"/>
      <c r="W29" s="3"/>
      <c r="X29" s="3"/>
      <c r="Y29" s="3"/>
      <c r="Z29" s="3"/>
      <c r="AA29" s="3"/>
      <c r="AB29" s="3"/>
      <c r="AC29" s="3"/>
      <c r="AD29" s="3"/>
      <c r="AE29" s="3"/>
      <c r="AF29" s="3"/>
      <c r="AG29" s="3"/>
      <c r="AH29" s="137"/>
      <c r="AI29" s="542" t="s">
        <v>11</v>
      </c>
      <c r="AJ29" s="1511" t="s">
        <v>466</v>
      </c>
      <c r="AK29" s="1511"/>
      <c r="AL29" s="1512"/>
      <c r="AM29" s="689"/>
      <c r="AN29" s="690"/>
      <c r="AO29" s="691"/>
    </row>
    <row r="30" spans="2:41" ht="14.25" customHeight="1" x14ac:dyDescent="0.45">
      <c r="B30" s="1225"/>
      <c r="C30" s="1513" t="s">
        <v>467</v>
      </c>
      <c r="D30" s="1514"/>
      <c r="E30" s="1514"/>
      <c r="F30" s="1515"/>
      <c r="G30" s="806" t="s">
        <v>11</v>
      </c>
      <c r="H30" s="311">
        <v>2</v>
      </c>
      <c r="I30" s="349"/>
      <c r="J30" s="159"/>
      <c r="K30" s="184"/>
      <c r="L30" s="347"/>
      <c r="M30" s="348"/>
      <c r="N30" s="348"/>
      <c r="O30" s="348"/>
      <c r="P30" s="213"/>
      <c r="Q30" s="491" t="s">
        <v>11</v>
      </c>
      <c r="R30" s="3" t="s">
        <v>468</v>
      </c>
      <c r="S30" s="3"/>
      <c r="T30" s="3"/>
      <c r="U30" s="3"/>
      <c r="V30" s="3"/>
      <c r="W30" s="3"/>
      <c r="X30" s="3"/>
      <c r="Y30" s="3"/>
      <c r="Z30" s="3"/>
      <c r="AA30" s="3"/>
      <c r="AB30" s="3"/>
      <c r="AC30" s="3"/>
      <c r="AD30" s="3"/>
      <c r="AE30" s="3"/>
      <c r="AF30" s="3"/>
      <c r="AG30" s="3"/>
      <c r="AH30" s="137"/>
      <c r="AI30" s="542" t="s">
        <v>11</v>
      </c>
      <c r="AJ30" s="1511" t="s">
        <v>214</v>
      </c>
      <c r="AK30" s="1511"/>
      <c r="AL30" s="1512"/>
      <c r="AM30" s="689"/>
      <c r="AN30" s="690"/>
      <c r="AO30" s="691"/>
    </row>
    <row r="31" spans="2:41" ht="14.25" customHeight="1" x14ac:dyDescent="0.45">
      <c r="B31" s="1225"/>
      <c r="C31" s="1513"/>
      <c r="D31" s="1514"/>
      <c r="E31" s="1514"/>
      <c r="F31" s="1515"/>
      <c r="G31" s="806" t="s">
        <v>11</v>
      </c>
      <c r="H31" s="311">
        <v>1</v>
      </c>
      <c r="I31" s="211"/>
      <c r="J31" s="159"/>
      <c r="K31" s="184"/>
      <c r="L31" s="347"/>
      <c r="M31" s="348"/>
      <c r="N31" s="348"/>
      <c r="O31" s="348"/>
      <c r="P31" s="213"/>
      <c r="Q31" s="491" t="s">
        <v>11</v>
      </c>
      <c r="R31" s="3" t="s">
        <v>469</v>
      </c>
      <c r="S31" s="3"/>
      <c r="T31" s="3"/>
      <c r="U31" s="6"/>
      <c r="V31" s="6"/>
      <c r="W31" s="6"/>
      <c r="X31" s="6"/>
      <c r="Y31" s="6"/>
      <c r="Z31" s="6"/>
      <c r="AA31" s="6"/>
      <c r="AB31" s="6"/>
      <c r="AC31" s="6"/>
      <c r="AD31" s="6"/>
      <c r="AE31" s="6"/>
      <c r="AF31" s="6"/>
      <c r="AG31" s="3"/>
      <c r="AH31" s="137"/>
      <c r="AI31" s="542" t="s">
        <v>11</v>
      </c>
      <c r="AJ31" s="1511" t="s">
        <v>167</v>
      </c>
      <c r="AK31" s="1511"/>
      <c r="AL31" s="1512"/>
      <c r="AM31" s="689"/>
      <c r="AN31" s="690"/>
      <c r="AO31" s="691"/>
    </row>
    <row r="32" spans="2:41" ht="14.25" customHeight="1" x14ac:dyDescent="0.45">
      <c r="B32" s="1225"/>
      <c r="C32" s="183"/>
      <c r="D32" s="159"/>
      <c r="E32" s="2"/>
      <c r="F32" s="184"/>
      <c r="G32" s="3"/>
      <c r="H32" s="3"/>
      <c r="I32" s="211"/>
      <c r="J32" s="146"/>
      <c r="K32" s="169"/>
      <c r="L32" s="347"/>
      <c r="M32" s="348"/>
      <c r="N32" s="348"/>
      <c r="O32" s="348"/>
      <c r="P32" s="213"/>
      <c r="Q32" s="491" t="s">
        <v>11</v>
      </c>
      <c r="R32" s="3" t="s">
        <v>470</v>
      </c>
      <c r="S32" s="3"/>
      <c r="T32" s="2" t="s">
        <v>159</v>
      </c>
      <c r="U32" s="1720"/>
      <c r="V32" s="1720"/>
      <c r="W32" s="1720"/>
      <c r="X32" s="1720"/>
      <c r="Y32" s="1720"/>
      <c r="Z32" s="1720"/>
      <c r="AA32" s="1720"/>
      <c r="AB32" s="1720"/>
      <c r="AC32" s="1720"/>
      <c r="AD32" s="1720"/>
      <c r="AE32" s="2" t="s">
        <v>27</v>
      </c>
      <c r="AF32" s="3"/>
      <c r="AG32" s="3"/>
      <c r="AH32" s="137"/>
      <c r="AI32" s="542" t="s">
        <v>11</v>
      </c>
      <c r="AJ32" s="1130"/>
      <c r="AK32" s="1131"/>
      <c r="AL32" s="1132"/>
      <c r="AM32" s="689"/>
      <c r="AN32" s="690"/>
      <c r="AO32" s="691"/>
    </row>
    <row r="33" spans="2:41" ht="14.25" customHeight="1" x14ac:dyDescent="0.45">
      <c r="B33" s="1225"/>
      <c r="C33" s="183"/>
      <c r="D33" s="159"/>
      <c r="E33" s="2"/>
      <c r="F33" s="184"/>
      <c r="G33" s="3"/>
      <c r="H33" s="3"/>
      <c r="I33" s="211"/>
      <c r="J33" s="146"/>
      <c r="K33" s="169"/>
      <c r="L33" s="347"/>
      <c r="M33" s="348"/>
      <c r="N33" s="348"/>
      <c r="O33" s="348"/>
      <c r="P33" s="164" t="s">
        <v>888</v>
      </c>
      <c r="Q33" s="144"/>
      <c r="R33" s="144"/>
      <c r="S33" s="144"/>
      <c r="T33" s="607" t="s">
        <v>11</v>
      </c>
      <c r="U33" s="144" t="s">
        <v>471</v>
      </c>
      <c r="V33" s="144"/>
      <c r="W33" s="144"/>
      <c r="X33" s="607" t="s">
        <v>11</v>
      </c>
      <c r="Y33" s="144" t="s">
        <v>472</v>
      </c>
      <c r="Z33" s="144"/>
      <c r="AA33" s="144"/>
      <c r="AB33" s="218"/>
      <c r="AC33" s="218"/>
      <c r="AD33" s="144"/>
      <c r="AE33" s="144"/>
      <c r="AF33" s="144"/>
      <c r="AG33" s="144"/>
      <c r="AH33" s="145"/>
      <c r="AI33" s="809"/>
      <c r="AJ33" s="1131"/>
      <c r="AK33" s="1131"/>
      <c r="AL33" s="1132"/>
      <c r="AM33" s="689"/>
      <c r="AN33" s="690"/>
      <c r="AO33" s="691"/>
    </row>
    <row r="34" spans="2:41" ht="14.25" customHeight="1" x14ac:dyDescent="0.45">
      <c r="B34" s="1225"/>
      <c r="C34" s="350"/>
      <c r="D34" s="159"/>
      <c r="E34" s="2"/>
      <c r="F34" s="184"/>
      <c r="G34" s="3"/>
      <c r="H34" s="3"/>
      <c r="I34" s="211"/>
      <c r="J34" s="146"/>
      <c r="K34" s="169"/>
      <c r="L34" s="1118" t="s">
        <v>473</v>
      </c>
      <c r="M34" s="1119"/>
      <c r="N34" s="1119"/>
      <c r="O34" s="1120"/>
      <c r="P34" s="349" t="s">
        <v>888</v>
      </c>
      <c r="Q34" s="3"/>
      <c r="R34" s="3"/>
      <c r="S34" s="3"/>
      <c r="T34" s="491" t="s">
        <v>11</v>
      </c>
      <c r="U34" s="3" t="s">
        <v>471</v>
      </c>
      <c r="V34" s="3"/>
      <c r="W34" s="3"/>
      <c r="X34" s="491" t="s">
        <v>11</v>
      </c>
      <c r="Y34" s="3" t="s">
        <v>472</v>
      </c>
      <c r="Z34" s="3"/>
      <c r="AA34" s="351"/>
      <c r="AB34" s="491" t="s">
        <v>11</v>
      </c>
      <c r="AC34" s="194" t="s">
        <v>474</v>
      </c>
      <c r="AD34" s="3"/>
      <c r="AE34" s="3"/>
      <c r="AF34" s="491" t="s">
        <v>11</v>
      </c>
      <c r="AG34" s="3" t="s">
        <v>475</v>
      </c>
      <c r="AH34" s="137"/>
      <c r="AI34" s="809"/>
      <c r="AJ34" s="1131"/>
      <c r="AK34" s="1131"/>
      <c r="AL34" s="1132"/>
      <c r="AM34" s="689"/>
      <c r="AN34" s="690"/>
      <c r="AO34" s="691"/>
    </row>
    <row r="35" spans="2:41" ht="14.25" customHeight="1" x14ac:dyDescent="0.45">
      <c r="B35" s="1225"/>
      <c r="C35" s="542" t="s">
        <v>11</v>
      </c>
      <c r="D35" s="3" t="s">
        <v>38</v>
      </c>
      <c r="E35" s="2"/>
      <c r="F35" s="184"/>
      <c r="G35" s="3"/>
      <c r="H35" s="3"/>
      <c r="I35" s="211"/>
      <c r="J35" s="146"/>
      <c r="K35" s="169"/>
      <c r="L35" s="3"/>
      <c r="M35" s="3"/>
      <c r="N35" s="3"/>
      <c r="O35" s="3"/>
      <c r="P35" s="349" t="s">
        <v>889</v>
      </c>
      <c r="Q35" s="3"/>
      <c r="R35" s="3"/>
      <c r="S35" s="3"/>
      <c r="T35" s="3"/>
      <c r="U35" s="3"/>
      <c r="V35" s="3"/>
      <c r="W35" s="3"/>
      <c r="X35" s="3"/>
      <c r="Y35" s="3"/>
      <c r="Z35" s="351"/>
      <c r="AA35" s="351"/>
      <c r="AB35" s="351"/>
      <c r="AC35" s="351"/>
      <c r="AD35" s="351"/>
      <c r="AE35" s="3"/>
      <c r="AF35" s="3"/>
      <c r="AG35" s="3"/>
      <c r="AH35" s="137"/>
      <c r="AI35" s="809"/>
      <c r="AJ35" s="1131"/>
      <c r="AK35" s="1131"/>
      <c r="AL35" s="1132"/>
      <c r="AM35" s="689"/>
      <c r="AN35" s="690"/>
      <c r="AO35" s="691"/>
    </row>
    <row r="36" spans="2:41" ht="14.25" customHeight="1" x14ac:dyDescent="0.45">
      <c r="B36" s="1225"/>
      <c r="C36" s="211"/>
      <c r="D36" s="146"/>
      <c r="E36" s="2"/>
      <c r="F36" s="169"/>
      <c r="G36" s="3"/>
      <c r="H36" s="3"/>
      <c r="I36" s="211"/>
      <c r="J36" s="146"/>
      <c r="K36" s="169"/>
      <c r="L36" s="3"/>
      <c r="M36" s="3"/>
      <c r="N36" s="3"/>
      <c r="O36" s="3"/>
      <c r="P36" s="349"/>
      <c r="Q36" s="491" t="s">
        <v>11</v>
      </c>
      <c r="R36" s="3" t="s">
        <v>476</v>
      </c>
      <c r="S36" s="3"/>
      <c r="T36" s="3"/>
      <c r="U36" s="3"/>
      <c r="V36" s="3"/>
      <c r="W36" s="3"/>
      <c r="X36" s="3"/>
      <c r="Y36" s="3"/>
      <c r="Z36" s="351"/>
      <c r="AA36" s="351"/>
      <c r="AB36" s="351"/>
      <c r="AC36" s="351"/>
      <c r="AD36" s="351"/>
      <c r="AE36" s="3"/>
      <c r="AF36" s="3"/>
      <c r="AG36" s="3"/>
      <c r="AH36" s="137"/>
      <c r="AI36" s="809"/>
      <c r="AJ36" s="1131"/>
      <c r="AK36" s="1131"/>
      <c r="AL36" s="1132"/>
      <c r="AM36" s="689"/>
      <c r="AN36" s="690"/>
      <c r="AO36" s="691"/>
    </row>
    <row r="37" spans="2:41" ht="14.25" customHeight="1" x14ac:dyDescent="0.45">
      <c r="B37" s="1225"/>
      <c r="C37" s="211"/>
      <c r="D37" s="146"/>
      <c r="E37" s="2"/>
      <c r="F37" s="169"/>
      <c r="G37" s="3"/>
      <c r="H37" s="3"/>
      <c r="I37" s="211"/>
      <c r="J37" s="146"/>
      <c r="K37" s="169"/>
      <c r="L37" s="347"/>
      <c r="M37" s="348"/>
      <c r="N37" s="348"/>
      <c r="O37" s="348"/>
      <c r="P37" s="213"/>
      <c r="Q37" s="491" t="s">
        <v>11</v>
      </c>
      <c r="R37" s="3" t="s">
        <v>477</v>
      </c>
      <c r="S37" s="3"/>
      <c r="T37" s="3"/>
      <c r="U37" s="3"/>
      <c r="V37" s="3"/>
      <c r="W37" s="3"/>
      <c r="X37" s="3"/>
      <c r="Y37" s="3"/>
      <c r="Z37" s="351"/>
      <c r="AA37" s="351"/>
      <c r="AB37" s="351"/>
      <c r="AC37" s="351"/>
      <c r="AD37" s="351"/>
      <c r="AE37" s="3"/>
      <c r="AF37" s="3"/>
      <c r="AG37" s="3"/>
      <c r="AH37" s="137"/>
      <c r="AI37" s="809"/>
      <c r="AJ37" s="1131"/>
      <c r="AK37" s="1131"/>
      <c r="AL37" s="1132"/>
      <c r="AM37" s="689"/>
      <c r="AN37" s="690"/>
      <c r="AO37" s="691"/>
    </row>
    <row r="38" spans="2:41" ht="14.25" customHeight="1" x14ac:dyDescent="0.45">
      <c r="B38" s="1225"/>
      <c r="C38" s="211"/>
      <c r="D38" s="146"/>
      <c r="E38" s="2"/>
      <c r="F38" s="169"/>
      <c r="G38" s="3"/>
      <c r="H38" s="3"/>
      <c r="I38" s="211"/>
      <c r="J38" s="146"/>
      <c r="K38" s="169"/>
      <c r="L38" s="347"/>
      <c r="M38" s="348"/>
      <c r="N38" s="348"/>
      <c r="O38" s="348"/>
      <c r="P38" s="213"/>
      <c r="Q38" s="491" t="s">
        <v>11</v>
      </c>
      <c r="R38" s="3" t="s">
        <v>478</v>
      </c>
      <c r="S38" s="3"/>
      <c r="T38" s="3"/>
      <c r="U38" s="3"/>
      <c r="V38" s="3"/>
      <c r="W38" s="3"/>
      <c r="X38" s="3"/>
      <c r="Y38" s="3"/>
      <c r="Z38" s="351"/>
      <c r="AA38" s="351"/>
      <c r="AB38" s="351"/>
      <c r="AC38" s="351"/>
      <c r="AD38" s="351"/>
      <c r="AE38" s="3"/>
      <c r="AF38" s="3"/>
      <c r="AG38" s="3"/>
      <c r="AH38" s="3"/>
      <c r="AI38" s="493"/>
      <c r="AJ38" s="1131"/>
      <c r="AK38" s="1131"/>
      <c r="AL38" s="1132"/>
      <c r="AM38" s="689"/>
      <c r="AN38" s="690"/>
      <c r="AO38" s="691"/>
    </row>
    <row r="39" spans="2:41" ht="14.25" customHeight="1" x14ac:dyDescent="0.45">
      <c r="B39" s="1225"/>
      <c r="C39" s="352"/>
      <c r="D39" s="217"/>
      <c r="E39" s="154"/>
      <c r="F39" s="353"/>
      <c r="G39" s="164"/>
      <c r="H39" s="144"/>
      <c r="I39" s="352"/>
      <c r="J39" s="217"/>
      <c r="K39" s="353"/>
      <c r="L39" s="354"/>
      <c r="M39" s="355"/>
      <c r="N39" s="355"/>
      <c r="O39" s="355"/>
      <c r="P39" s="356"/>
      <c r="Q39" s="607" t="s">
        <v>11</v>
      </c>
      <c r="R39" s="144" t="s">
        <v>470</v>
      </c>
      <c r="S39" s="144"/>
      <c r="T39" s="2" t="s">
        <v>159</v>
      </c>
      <c r="U39" s="1721"/>
      <c r="V39" s="1721"/>
      <c r="W39" s="1721"/>
      <c r="X39" s="1721"/>
      <c r="Y39" s="1721"/>
      <c r="Z39" s="1721"/>
      <c r="AA39" s="1721"/>
      <c r="AB39" s="1721"/>
      <c r="AC39" s="1721"/>
      <c r="AD39" s="1721"/>
      <c r="AE39" s="2" t="s">
        <v>27</v>
      </c>
      <c r="AF39" s="144"/>
      <c r="AG39" s="144"/>
      <c r="AH39" s="144"/>
      <c r="AI39" s="649"/>
      <c r="AJ39" s="1152"/>
      <c r="AK39" s="1152"/>
      <c r="AL39" s="1153"/>
      <c r="AM39" s="1039"/>
      <c r="AN39" s="1040"/>
      <c r="AO39" s="1041"/>
    </row>
    <row r="40" spans="2:41" ht="14.25" customHeight="1" x14ac:dyDescent="0.45">
      <c r="B40" s="1225"/>
      <c r="C40" s="1822" t="s">
        <v>479</v>
      </c>
      <c r="D40" s="1823"/>
      <c r="E40" s="1823"/>
      <c r="F40" s="1824"/>
      <c r="G40" s="1571" t="s">
        <v>459</v>
      </c>
      <c r="H40" s="1825"/>
      <c r="I40" s="1767" t="s">
        <v>480</v>
      </c>
      <c r="J40" s="1184"/>
      <c r="K40" s="1185"/>
      <c r="L40" s="1118" t="s">
        <v>481</v>
      </c>
      <c r="M40" s="1119"/>
      <c r="N40" s="1119"/>
      <c r="O40" s="1120"/>
      <c r="P40" s="655" t="s">
        <v>11</v>
      </c>
      <c r="Q40" s="151" t="s">
        <v>482</v>
      </c>
      <c r="R40" s="151"/>
      <c r="S40" s="151"/>
      <c r="T40" s="151"/>
      <c r="U40" s="351"/>
      <c r="V40" s="6"/>
      <c r="W40" s="491" t="s">
        <v>11</v>
      </c>
      <c r="X40" s="3" t="s">
        <v>483</v>
      </c>
      <c r="Y40" s="351"/>
      <c r="Z40" s="351"/>
      <c r="AA40" s="6"/>
      <c r="AB40" s="491" t="s">
        <v>11</v>
      </c>
      <c r="AC40" s="146" t="s">
        <v>484</v>
      </c>
      <c r="AD40" s="351"/>
      <c r="AE40" s="358"/>
      <c r="AF40" s="358"/>
      <c r="AG40" s="358"/>
      <c r="AH40" s="358"/>
      <c r="AI40" s="542" t="s">
        <v>11</v>
      </c>
      <c r="AJ40" s="1793" t="s">
        <v>462</v>
      </c>
      <c r="AK40" s="1793"/>
      <c r="AL40" s="1794"/>
      <c r="AM40" s="687"/>
      <c r="AN40" s="686"/>
      <c r="AO40" s="688"/>
    </row>
    <row r="41" spans="2:41" ht="14.25" customHeight="1" x14ac:dyDescent="0.45">
      <c r="B41" s="1225"/>
      <c r="C41" s="1369" t="s">
        <v>485</v>
      </c>
      <c r="D41" s="1370"/>
      <c r="E41" s="1370"/>
      <c r="F41" s="1371"/>
      <c r="G41" s="806" t="s">
        <v>11</v>
      </c>
      <c r="H41" s="311">
        <v>3</v>
      </c>
      <c r="I41" s="183"/>
      <c r="J41" s="159"/>
      <c r="K41" s="184"/>
      <c r="L41" s="347"/>
      <c r="M41" s="348"/>
      <c r="N41" s="348"/>
      <c r="O41" s="348"/>
      <c r="P41" s="566" t="s">
        <v>11</v>
      </c>
      <c r="Q41" s="146" t="s">
        <v>486</v>
      </c>
      <c r="R41" s="351"/>
      <c r="S41" s="351"/>
      <c r="T41" s="351"/>
      <c r="U41" s="351"/>
      <c r="V41" s="351"/>
      <c r="W41" s="491" t="s">
        <v>11</v>
      </c>
      <c r="X41" s="146" t="s">
        <v>68</v>
      </c>
      <c r="Y41" s="351"/>
      <c r="Z41" s="351"/>
      <c r="AA41" s="6"/>
      <c r="AB41" s="6"/>
      <c r="AC41" s="6"/>
      <c r="AD41" s="6"/>
      <c r="AE41" s="6"/>
      <c r="AF41" s="3"/>
      <c r="AG41" s="144"/>
      <c r="AH41" s="137"/>
      <c r="AI41" s="542" t="s">
        <v>11</v>
      </c>
      <c r="AJ41" s="1725" t="s">
        <v>204</v>
      </c>
      <c r="AK41" s="1725"/>
      <c r="AL41" s="1798"/>
      <c r="AM41" s="689"/>
      <c r="AN41" s="690"/>
      <c r="AO41" s="691"/>
    </row>
    <row r="42" spans="2:41" ht="14.25" customHeight="1" x14ac:dyDescent="0.45">
      <c r="B42" s="1225"/>
      <c r="C42" s="1513" t="s">
        <v>487</v>
      </c>
      <c r="D42" s="1514"/>
      <c r="E42" s="1514"/>
      <c r="F42" s="1515"/>
      <c r="G42" s="806" t="s">
        <v>11</v>
      </c>
      <c r="H42" s="311">
        <v>2</v>
      </c>
      <c r="I42" s="349"/>
      <c r="J42" s="159"/>
      <c r="K42" s="184"/>
      <c r="L42" s="1516" t="s">
        <v>488</v>
      </c>
      <c r="M42" s="1517"/>
      <c r="N42" s="1517"/>
      <c r="O42" s="1518"/>
      <c r="P42" s="655" t="s">
        <v>11</v>
      </c>
      <c r="Q42" s="138" t="s">
        <v>489</v>
      </c>
      <c r="R42" s="138"/>
      <c r="S42" s="138"/>
      <c r="T42" s="138"/>
      <c r="U42" s="138"/>
      <c r="V42" s="138"/>
      <c r="W42" s="138"/>
      <c r="X42" s="138"/>
      <c r="Y42" s="138"/>
      <c r="Z42" s="138"/>
      <c r="AA42" s="138"/>
      <c r="AB42" s="138"/>
      <c r="AC42" s="138"/>
      <c r="AD42" s="138"/>
      <c r="AE42" s="138"/>
      <c r="AF42" s="138"/>
      <c r="AG42" s="138"/>
      <c r="AH42" s="138"/>
      <c r="AI42" s="655" t="s">
        <v>11</v>
      </c>
      <c r="AJ42" s="1793" t="s">
        <v>204</v>
      </c>
      <c r="AK42" s="1793"/>
      <c r="AL42" s="1794"/>
      <c r="AM42" s="689"/>
      <c r="AN42" s="690"/>
      <c r="AO42" s="691"/>
    </row>
    <row r="43" spans="2:41" ht="14.25" customHeight="1" x14ac:dyDescent="0.45">
      <c r="B43" s="1225"/>
      <c r="C43" s="1513"/>
      <c r="D43" s="1514"/>
      <c r="E43" s="1514"/>
      <c r="F43" s="1515"/>
      <c r="G43" s="806" t="s">
        <v>11</v>
      </c>
      <c r="H43" s="311">
        <v>1</v>
      </c>
      <c r="I43" s="211"/>
      <c r="J43" s="159"/>
      <c r="K43" s="184"/>
      <c r="L43" s="347"/>
      <c r="M43" s="348"/>
      <c r="N43" s="348"/>
      <c r="O43" s="348"/>
      <c r="P43" s="542" t="s">
        <v>11</v>
      </c>
      <c r="Q43" s="146" t="s">
        <v>490</v>
      </c>
      <c r="R43" s="146"/>
      <c r="S43" s="146"/>
      <c r="T43" s="146"/>
      <c r="U43" s="146"/>
      <c r="V43" s="146"/>
      <c r="W43" s="146"/>
      <c r="X43" s="146"/>
      <c r="Y43" s="146"/>
      <c r="Z43" s="146"/>
      <c r="AA43" s="146"/>
      <c r="AB43" s="146"/>
      <c r="AC43" s="146"/>
      <c r="AD43" s="146"/>
      <c r="AE43" s="146"/>
      <c r="AF43" s="146"/>
      <c r="AG43" s="146"/>
      <c r="AH43" s="146"/>
      <c r="AI43" s="542" t="s">
        <v>11</v>
      </c>
      <c r="AJ43" s="1131"/>
      <c r="AK43" s="1131"/>
      <c r="AL43" s="1132"/>
      <c r="AM43" s="689"/>
      <c r="AN43" s="690"/>
      <c r="AO43" s="691"/>
    </row>
    <row r="44" spans="2:41" ht="14.25" customHeight="1" x14ac:dyDescent="0.45">
      <c r="B44" s="1225"/>
      <c r="C44" s="183"/>
      <c r="D44" s="159"/>
      <c r="E44" s="2"/>
      <c r="F44" s="184"/>
      <c r="G44" s="3"/>
      <c r="H44" s="184"/>
      <c r="I44" s="211"/>
      <c r="J44" s="146"/>
      <c r="K44" s="169"/>
      <c r="L44" s="354"/>
      <c r="M44" s="355"/>
      <c r="N44" s="355"/>
      <c r="O44" s="355"/>
      <c r="P44" s="566" t="s">
        <v>11</v>
      </c>
      <c r="Q44" s="217" t="s">
        <v>68</v>
      </c>
      <c r="R44" s="217"/>
      <c r="S44" s="217"/>
      <c r="T44" s="217"/>
      <c r="U44" s="217"/>
      <c r="V44" s="217"/>
      <c r="W44" s="217"/>
      <c r="X44" s="217"/>
      <c r="Y44" s="217"/>
      <c r="Z44" s="217"/>
      <c r="AA44" s="217"/>
      <c r="AB44" s="217"/>
      <c r="AC44" s="217"/>
      <c r="AD44" s="217"/>
      <c r="AE44" s="217"/>
      <c r="AF44" s="217"/>
      <c r="AG44" s="217"/>
      <c r="AH44" s="217"/>
      <c r="AI44" s="810"/>
      <c r="AJ44" s="1152"/>
      <c r="AK44" s="1152"/>
      <c r="AL44" s="1153"/>
      <c r="AM44" s="689"/>
      <c r="AN44" s="690"/>
      <c r="AO44" s="691"/>
    </row>
    <row r="45" spans="2:41" ht="14.25" customHeight="1" x14ac:dyDescent="0.45">
      <c r="B45" s="1225"/>
      <c r="C45" s="183"/>
      <c r="D45" s="159"/>
      <c r="E45" s="2"/>
      <c r="F45" s="184"/>
      <c r="G45" s="1513" t="s">
        <v>491</v>
      </c>
      <c r="H45" s="1515"/>
      <c r="I45" s="211"/>
      <c r="J45" s="146"/>
      <c r="K45" s="169"/>
      <c r="L45" s="1516" t="s">
        <v>310</v>
      </c>
      <c r="M45" s="1517"/>
      <c r="N45" s="1517"/>
      <c r="O45" s="1518"/>
      <c r="P45" s="211" t="s">
        <v>492</v>
      </c>
      <c r="Q45" s="146"/>
      <c r="R45" s="3"/>
      <c r="S45" s="3"/>
      <c r="T45" s="3"/>
      <c r="U45" s="3"/>
      <c r="V45" s="3"/>
      <c r="W45" s="3"/>
      <c r="X45" s="3"/>
      <c r="Y45" s="3"/>
      <c r="Z45" s="3"/>
      <c r="AA45" s="3"/>
      <c r="AB45" s="3"/>
      <c r="AC45" s="3"/>
      <c r="AD45" s="3"/>
      <c r="AE45" s="3"/>
      <c r="AF45" s="3"/>
      <c r="AG45" s="3"/>
      <c r="AH45" s="3"/>
      <c r="AI45" s="542" t="s">
        <v>11</v>
      </c>
      <c r="AJ45" s="1793" t="s">
        <v>462</v>
      </c>
      <c r="AK45" s="1793"/>
      <c r="AL45" s="1794"/>
      <c r="AM45" s="689"/>
      <c r="AN45" s="690"/>
      <c r="AO45" s="691"/>
    </row>
    <row r="46" spans="2:41" ht="14.25" customHeight="1" x14ac:dyDescent="0.45">
      <c r="B46" s="1225"/>
      <c r="C46" s="542" t="s">
        <v>11</v>
      </c>
      <c r="D46" s="3" t="s">
        <v>38</v>
      </c>
      <c r="E46" s="2"/>
      <c r="F46" s="184"/>
      <c r="G46" s="1513"/>
      <c r="H46" s="1515"/>
      <c r="I46" s="211"/>
      <c r="J46" s="146"/>
      <c r="K46" s="169"/>
      <c r="L46" s="1513" t="s">
        <v>493</v>
      </c>
      <c r="M46" s="1514"/>
      <c r="N46" s="1514"/>
      <c r="O46" s="1515"/>
      <c r="P46" s="213"/>
      <c r="Q46" s="491" t="s">
        <v>11</v>
      </c>
      <c r="R46" s="146" t="s">
        <v>494</v>
      </c>
      <c r="S46" s="146"/>
      <c r="T46" s="146"/>
      <c r="U46" s="146"/>
      <c r="V46" s="146"/>
      <c r="W46" s="146"/>
      <c r="X46" s="146"/>
      <c r="Y46" s="146"/>
      <c r="Z46" s="146"/>
      <c r="AA46" s="146"/>
      <c r="AB46" s="146"/>
      <c r="AC46" s="146"/>
      <c r="AD46" s="146"/>
      <c r="AE46" s="6"/>
      <c r="AF46" s="146"/>
      <c r="AG46" s="146"/>
      <c r="AH46" s="146"/>
      <c r="AI46" s="542" t="s">
        <v>11</v>
      </c>
      <c r="AJ46" s="1511" t="s">
        <v>204</v>
      </c>
      <c r="AK46" s="1511"/>
      <c r="AL46" s="1512"/>
      <c r="AM46" s="689"/>
      <c r="AN46" s="690"/>
      <c r="AO46" s="691"/>
    </row>
    <row r="47" spans="2:41" ht="14.25" customHeight="1" x14ac:dyDescent="0.45">
      <c r="B47" s="1225"/>
      <c r="C47" s="211"/>
      <c r="D47" s="159"/>
      <c r="E47" s="2"/>
      <c r="F47" s="184"/>
      <c r="G47" s="1513"/>
      <c r="H47" s="1515"/>
      <c r="I47" s="211"/>
      <c r="J47" s="146"/>
      <c r="K47" s="169"/>
      <c r="L47" s="1513"/>
      <c r="M47" s="1514"/>
      <c r="N47" s="1514"/>
      <c r="O47" s="1515"/>
      <c r="P47" s="213"/>
      <c r="Q47" s="491" t="s">
        <v>11</v>
      </c>
      <c r="R47" s="146" t="s">
        <v>495</v>
      </c>
      <c r="S47" s="146"/>
      <c r="T47" s="146"/>
      <c r="U47" s="146"/>
      <c r="V47" s="146"/>
      <c r="W47" s="146"/>
      <c r="X47" s="146"/>
      <c r="Y47" s="146"/>
      <c r="Z47" s="146"/>
      <c r="AA47" s="146"/>
      <c r="AB47" s="146"/>
      <c r="AC47" s="146"/>
      <c r="AD47" s="146"/>
      <c r="AE47" s="6"/>
      <c r="AF47" s="146"/>
      <c r="AG47" s="146"/>
      <c r="AH47" s="146"/>
      <c r="AI47" s="542" t="s">
        <v>11</v>
      </c>
      <c r="AJ47" s="1131"/>
      <c r="AK47" s="1131"/>
      <c r="AL47" s="1132"/>
      <c r="AM47" s="689"/>
      <c r="AN47" s="690"/>
      <c r="AO47" s="691"/>
    </row>
    <row r="48" spans="2:41" ht="14.25" customHeight="1" x14ac:dyDescent="0.45">
      <c r="B48" s="1225"/>
      <c r="C48" s="211"/>
      <c r="D48" s="146"/>
      <c r="E48" s="2"/>
      <c r="F48" s="169"/>
      <c r="G48" s="1513"/>
      <c r="H48" s="1515"/>
      <c r="I48" s="211"/>
      <c r="J48" s="146"/>
      <c r="K48" s="169"/>
      <c r="L48" s="347"/>
      <c r="M48" s="348"/>
      <c r="N48" s="348"/>
      <c r="O48" s="348"/>
      <c r="P48" s="359"/>
      <c r="Q48" s="491" t="s">
        <v>11</v>
      </c>
      <c r="R48" s="146" t="s">
        <v>80</v>
      </c>
      <c r="S48" s="146"/>
      <c r="T48" s="146"/>
      <c r="U48" s="146"/>
      <c r="V48" s="146"/>
      <c r="W48" s="146"/>
      <c r="X48" s="146"/>
      <c r="Y48" s="146"/>
      <c r="Z48" s="146"/>
      <c r="AA48" s="146"/>
      <c r="AB48" s="146"/>
      <c r="AC48" s="146"/>
      <c r="AD48" s="146"/>
      <c r="AE48" s="6"/>
      <c r="AF48" s="146"/>
      <c r="AG48" s="146"/>
      <c r="AH48" s="146"/>
      <c r="AI48" s="493"/>
      <c r="AJ48" s="1131"/>
      <c r="AK48" s="1131"/>
      <c r="AL48" s="1132"/>
      <c r="AM48" s="689"/>
      <c r="AN48" s="690"/>
      <c r="AO48" s="691"/>
    </row>
    <row r="49" spans="2:41" ht="14.25" customHeight="1" x14ac:dyDescent="0.45">
      <c r="B49" s="1225"/>
      <c r="C49" s="352"/>
      <c r="D49" s="217"/>
      <c r="E49" s="154"/>
      <c r="F49" s="353"/>
      <c r="G49" s="1826"/>
      <c r="H49" s="1827"/>
      <c r="I49" s="352"/>
      <c r="J49" s="217"/>
      <c r="K49" s="353"/>
      <c r="L49" s="354"/>
      <c r="M49" s="355"/>
      <c r="N49" s="355"/>
      <c r="O49" s="355"/>
      <c r="P49" s="352" t="s">
        <v>496</v>
      </c>
      <c r="Q49" s="217"/>
      <c r="R49" s="217"/>
      <c r="S49" s="217"/>
      <c r="T49" s="607" t="s">
        <v>11</v>
      </c>
      <c r="U49" s="217" t="s">
        <v>312</v>
      </c>
      <c r="V49" s="217"/>
      <c r="W49" s="217"/>
      <c r="X49" s="217"/>
      <c r="Y49" s="607" t="s">
        <v>11</v>
      </c>
      <c r="Z49" s="217" t="s">
        <v>313</v>
      </c>
      <c r="AA49" s="217"/>
      <c r="AB49" s="217"/>
      <c r="AC49" s="144"/>
      <c r="AD49" s="607" t="s">
        <v>11</v>
      </c>
      <c r="AE49" s="217" t="s">
        <v>68</v>
      </c>
      <c r="AF49" s="144"/>
      <c r="AG49" s="144"/>
      <c r="AH49" s="144"/>
      <c r="AI49" s="649"/>
      <c r="AJ49" s="1152"/>
      <c r="AK49" s="1152"/>
      <c r="AL49" s="1153"/>
      <c r="AM49" s="1039"/>
      <c r="AN49" s="1040"/>
      <c r="AO49" s="1041"/>
    </row>
    <row r="50" spans="2:41" ht="14.25" customHeight="1" x14ac:dyDescent="0.45">
      <c r="B50" s="1225"/>
      <c r="C50" s="104" t="s">
        <v>497</v>
      </c>
      <c r="D50" s="30"/>
      <c r="E50" s="30"/>
      <c r="F50" s="33"/>
      <c r="G50" s="70"/>
      <c r="H50" s="71"/>
      <c r="I50" s="1201" t="s">
        <v>498</v>
      </c>
      <c r="J50" s="1167"/>
      <c r="K50" s="1168"/>
      <c r="L50" s="1391" t="s">
        <v>890</v>
      </c>
      <c r="M50" s="1439"/>
      <c r="N50" s="1439"/>
      <c r="O50" s="1440"/>
      <c r="P50" s="773" t="s">
        <v>11</v>
      </c>
      <c r="Q50" s="231" t="s">
        <v>499</v>
      </c>
      <c r="R50" s="231"/>
      <c r="S50" s="230"/>
      <c r="T50" s="230"/>
      <c r="U50" s="230"/>
      <c r="V50" s="1080"/>
      <c r="W50" s="1080"/>
      <c r="X50" s="1080"/>
      <c r="Y50" s="221"/>
      <c r="Z50" s="797" t="s">
        <v>11</v>
      </c>
      <c r="AA50" s="774" t="s">
        <v>500</v>
      </c>
      <c r="AB50" s="1080"/>
      <c r="AC50" s="1080"/>
      <c r="AD50" s="1080"/>
      <c r="AE50" s="1080"/>
      <c r="AF50" s="1080"/>
      <c r="AG50" s="1080"/>
      <c r="AH50" s="775"/>
      <c r="AI50" s="492" t="s">
        <v>11</v>
      </c>
      <c r="AJ50" s="1795" t="s">
        <v>426</v>
      </c>
      <c r="AK50" s="1795"/>
      <c r="AL50" s="1796"/>
      <c r="AM50" s="1030"/>
      <c r="AN50" s="1031"/>
      <c r="AO50" s="1032"/>
    </row>
    <row r="51" spans="2:41" ht="14.25" customHeight="1" x14ac:dyDescent="0.45">
      <c r="B51" s="1225"/>
      <c r="C51" s="1214" t="s">
        <v>498</v>
      </c>
      <c r="D51" s="1215"/>
      <c r="E51" s="1215"/>
      <c r="F51" s="1216"/>
      <c r="G51" s="70"/>
      <c r="H51" s="71"/>
      <c r="I51" s="1530" t="s">
        <v>501</v>
      </c>
      <c r="J51" s="1531"/>
      <c r="K51" s="1532"/>
      <c r="L51" s="1262"/>
      <c r="M51" s="1257"/>
      <c r="N51" s="1257"/>
      <c r="O51" s="1258"/>
      <c r="P51" s="492" t="s">
        <v>11</v>
      </c>
      <c r="Q51" s="30" t="s">
        <v>502</v>
      </c>
      <c r="R51" s="30"/>
      <c r="S51" s="30"/>
      <c r="T51" s="67"/>
      <c r="U51" s="27" t="s">
        <v>24</v>
      </c>
      <c r="V51" s="498" t="s">
        <v>11</v>
      </c>
      <c r="W51" s="34" t="s">
        <v>503</v>
      </c>
      <c r="X51" s="27"/>
      <c r="Y51" s="30"/>
      <c r="Z51" s="30"/>
      <c r="AA51" s="67"/>
      <c r="AB51" s="498" t="s">
        <v>11</v>
      </c>
      <c r="AC51" s="34" t="s">
        <v>504</v>
      </c>
      <c r="AD51" s="27"/>
      <c r="AE51" s="27"/>
      <c r="AF51" s="27"/>
      <c r="AG51" s="27"/>
      <c r="AH51" s="33"/>
      <c r="AI51" s="492" t="s">
        <v>11</v>
      </c>
      <c r="AJ51" s="1797" t="s">
        <v>66</v>
      </c>
      <c r="AK51" s="1131"/>
      <c r="AL51" s="1132"/>
      <c r="AM51" s="524"/>
      <c r="AN51" s="525"/>
      <c r="AO51" s="526"/>
    </row>
    <row r="52" spans="2:41" ht="14.25" customHeight="1" x14ac:dyDescent="0.45">
      <c r="B52" s="1225"/>
      <c r="C52" s="1327" t="s">
        <v>505</v>
      </c>
      <c r="D52" s="1328"/>
      <c r="E52" s="1328"/>
      <c r="F52" s="1329"/>
      <c r="G52" s="70"/>
      <c r="H52" s="71"/>
      <c r="I52" s="67"/>
      <c r="J52" s="67"/>
      <c r="K52" s="67"/>
      <c r="L52" s="94"/>
      <c r="M52" s="67"/>
      <c r="N52" s="67"/>
      <c r="O52" s="67"/>
      <c r="P52" s="62"/>
      <c r="Q52" s="34"/>
      <c r="R52" s="34"/>
      <c r="S52" s="34"/>
      <c r="T52" s="67"/>
      <c r="U52" s="34"/>
      <c r="V52" s="498" t="s">
        <v>11</v>
      </c>
      <c r="W52" s="34" t="s">
        <v>506</v>
      </c>
      <c r="X52" s="34"/>
      <c r="Y52" s="34"/>
      <c r="Z52" s="34"/>
      <c r="AA52" s="34"/>
      <c r="AB52" s="498" t="s">
        <v>11</v>
      </c>
      <c r="AC52" s="34" t="s">
        <v>507</v>
      </c>
      <c r="AD52" s="30"/>
      <c r="AE52" s="34"/>
      <c r="AF52" s="34"/>
      <c r="AG52" s="34"/>
      <c r="AH52" s="44"/>
      <c r="AI52" s="492" t="s">
        <v>11</v>
      </c>
      <c r="AJ52" s="1797" t="s">
        <v>212</v>
      </c>
      <c r="AK52" s="1131"/>
      <c r="AL52" s="1132"/>
      <c r="AM52" s="524"/>
      <c r="AN52" s="525"/>
      <c r="AO52" s="526"/>
    </row>
    <row r="53" spans="2:41" ht="14.25" customHeight="1" x14ac:dyDescent="0.45">
      <c r="B53" s="1225"/>
      <c r="C53" s="3"/>
      <c r="D53" s="2"/>
      <c r="E53" s="30"/>
      <c r="F53" s="33"/>
      <c r="G53" s="70"/>
      <c r="H53" s="71"/>
      <c r="I53" s="41"/>
      <c r="J53" s="42"/>
      <c r="K53" s="43"/>
      <c r="L53" s="41"/>
      <c r="M53" s="42"/>
      <c r="N53" s="42"/>
      <c r="O53" s="43"/>
      <c r="P53" s="62"/>
      <c r="Q53" s="34"/>
      <c r="R53" s="34"/>
      <c r="S53" s="34"/>
      <c r="T53" s="67"/>
      <c r="U53" s="34"/>
      <c r="V53" s="498" t="s">
        <v>11</v>
      </c>
      <c r="W53" s="34" t="s">
        <v>508</v>
      </c>
      <c r="X53" s="34"/>
      <c r="Y53" s="34"/>
      <c r="Z53" s="67"/>
      <c r="AA53" s="67"/>
      <c r="AB53" s="498" t="s">
        <v>11</v>
      </c>
      <c r="AC53" s="34" t="s">
        <v>509</v>
      </c>
      <c r="AD53" s="67"/>
      <c r="AE53" s="67"/>
      <c r="AF53" s="67"/>
      <c r="AG53" s="67"/>
      <c r="AH53" s="33"/>
      <c r="AI53" s="498" t="s">
        <v>11</v>
      </c>
      <c r="AJ53" s="1797" t="s">
        <v>20</v>
      </c>
      <c r="AK53" s="1131"/>
      <c r="AL53" s="1132"/>
      <c r="AM53" s="524"/>
      <c r="AN53" s="525"/>
      <c r="AO53" s="526"/>
    </row>
    <row r="54" spans="2:41" ht="14.25" customHeight="1" x14ac:dyDescent="0.45">
      <c r="B54" s="1225"/>
      <c r="C54" s="492" t="s">
        <v>11</v>
      </c>
      <c r="D54" s="30" t="s">
        <v>510</v>
      </c>
      <c r="E54" s="67"/>
      <c r="F54" s="67"/>
      <c r="G54" s="57"/>
      <c r="H54" s="33"/>
      <c r="I54" s="62"/>
      <c r="J54" s="27"/>
      <c r="K54" s="48"/>
      <c r="L54" s="41"/>
      <c r="M54" s="42"/>
      <c r="N54" s="42"/>
      <c r="O54" s="43"/>
      <c r="P54" s="229"/>
      <c r="Q54" s="774"/>
      <c r="R54" s="774"/>
      <c r="S54" s="774"/>
      <c r="T54" s="881"/>
      <c r="U54" s="774"/>
      <c r="V54" s="793" t="s">
        <v>11</v>
      </c>
      <c r="W54" s="231" t="s">
        <v>511</v>
      </c>
      <c r="X54" s="881"/>
      <c r="Y54" s="881"/>
      <c r="Z54" s="774"/>
      <c r="AA54" s="774"/>
      <c r="AB54" s="793" t="s">
        <v>11</v>
      </c>
      <c r="AC54" s="774" t="s">
        <v>512</v>
      </c>
      <c r="AD54" s="774"/>
      <c r="AE54" s="881"/>
      <c r="AF54" s="230" t="s">
        <v>27</v>
      </c>
      <c r="AG54" s="230"/>
      <c r="AH54" s="775"/>
      <c r="AI54" s="492" t="s">
        <v>11</v>
      </c>
      <c r="AJ54" s="1208"/>
      <c r="AK54" s="1131"/>
      <c r="AL54" s="1132"/>
      <c r="AM54" s="524"/>
      <c r="AN54" s="525"/>
      <c r="AO54" s="526"/>
    </row>
    <row r="55" spans="2:41" ht="14.25" customHeight="1" thickBot="1" x14ac:dyDescent="0.5">
      <c r="B55" s="1226"/>
      <c r="C55" s="118"/>
      <c r="D55" s="119"/>
      <c r="E55" s="119"/>
      <c r="F55" s="120"/>
      <c r="G55" s="118"/>
      <c r="H55" s="120"/>
      <c r="I55" s="118"/>
      <c r="J55" s="119"/>
      <c r="K55" s="120"/>
      <c r="L55" s="20"/>
      <c r="M55" s="22"/>
      <c r="N55" s="22"/>
      <c r="O55" s="21"/>
      <c r="P55" s="651" t="s">
        <v>11</v>
      </c>
      <c r="Q55" s="244" t="s">
        <v>68</v>
      </c>
      <c r="R55" s="244"/>
      <c r="S55" s="244"/>
      <c r="T55" s="244"/>
      <c r="U55" s="928" t="s">
        <v>299</v>
      </c>
      <c r="V55" s="1830"/>
      <c r="W55" s="1831"/>
      <c r="X55" s="1831"/>
      <c r="Y55" s="1831"/>
      <c r="Z55" s="1831"/>
      <c r="AA55" s="1831"/>
      <c r="AB55" s="1831"/>
      <c r="AC55" s="1831"/>
      <c r="AD55" s="1831"/>
      <c r="AE55" s="1831"/>
      <c r="AF55" s="928" t="s">
        <v>27</v>
      </c>
      <c r="AG55" s="204"/>
      <c r="AH55" s="205"/>
      <c r="AI55" s="495"/>
      <c r="AJ55" s="1372"/>
      <c r="AK55" s="1134"/>
      <c r="AL55" s="1135"/>
      <c r="AM55" s="1033"/>
      <c r="AN55" s="1034"/>
      <c r="AO55" s="1035"/>
    </row>
    <row r="56" spans="2:41" ht="14.25" customHeight="1" x14ac:dyDescent="0.45">
      <c r="B56" s="647" t="s">
        <v>513</v>
      </c>
      <c r="C56" s="7"/>
      <c r="D56" s="2"/>
      <c r="E56" s="2"/>
      <c r="F56" s="2"/>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N56" s="5"/>
      <c r="AO56" s="734" t="s">
        <v>891</v>
      </c>
    </row>
    <row r="57" spans="2:41" ht="14.25" customHeight="1" thickBot="1" x14ac:dyDescent="0.5">
      <c r="B57" s="7"/>
      <c r="C57" s="7"/>
      <c r="D57" s="2"/>
      <c r="E57" s="2"/>
      <c r="F57" s="2"/>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N57" s="5"/>
      <c r="AO57" s="5"/>
    </row>
    <row r="58" spans="2:41" ht="14.25" customHeight="1" thickBot="1" x14ac:dyDescent="0.5">
      <c r="B58" s="1189" t="s">
        <v>0</v>
      </c>
      <c r="C58" s="1190"/>
      <c r="D58" s="1190"/>
      <c r="E58" s="1190"/>
      <c r="F58" s="1190"/>
      <c r="G58" s="1190"/>
      <c r="H58" s="1190"/>
      <c r="I58" s="1191"/>
      <c r="J58" s="507"/>
      <c r="K58" s="1190">
        <f>'住棟_必須項目 木造'!$K$5</f>
        <v>0</v>
      </c>
      <c r="L58" s="1190"/>
      <c r="M58" s="1190"/>
      <c r="N58" s="1190"/>
      <c r="O58" s="1190"/>
      <c r="P58" s="1190"/>
      <c r="Q58" s="1190"/>
      <c r="R58" s="1190"/>
      <c r="S58" s="1190"/>
      <c r="T58" s="1190"/>
      <c r="U58" s="1190"/>
      <c r="V58" s="1190"/>
      <c r="W58" s="1190"/>
      <c r="X58" s="1190"/>
      <c r="Y58" s="1190"/>
      <c r="Z58" s="1190"/>
      <c r="AA58" s="1190"/>
      <c r="AB58" s="1190"/>
      <c r="AC58" s="1190"/>
      <c r="AD58" s="1190"/>
      <c r="AE58" s="1190"/>
      <c r="AF58" s="1190"/>
      <c r="AG58" s="1190"/>
      <c r="AH58" s="1190"/>
      <c r="AI58" s="1190"/>
      <c r="AJ58" s="1190"/>
      <c r="AK58" s="1190"/>
      <c r="AL58" s="1190"/>
      <c r="AM58" s="1190"/>
      <c r="AN58" s="1190"/>
      <c r="AO58" s="509"/>
    </row>
    <row r="59" spans="2:41" ht="14.25" customHeight="1" x14ac:dyDescent="0.45">
      <c r="B59" s="1081"/>
      <c r="C59" s="1081"/>
      <c r="D59" s="1081"/>
      <c r="E59" s="1081"/>
      <c r="F59" s="1081"/>
      <c r="G59" s="1081"/>
      <c r="H59" s="1081"/>
      <c r="I59" s="1081"/>
      <c r="J59" s="206"/>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c r="AL59" s="208"/>
      <c r="AM59" s="208"/>
      <c r="AN59" s="208"/>
      <c r="AO59" s="681"/>
    </row>
    <row r="60" spans="2:41" ht="14.25" customHeight="1" thickBot="1" x14ac:dyDescent="0.5">
      <c r="B60" s="360"/>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227"/>
      <c r="AO60" s="735" t="s">
        <v>293</v>
      </c>
    </row>
    <row r="61" spans="2:41" ht="14.25" customHeight="1" x14ac:dyDescent="0.45">
      <c r="B61" s="18"/>
      <c r="C61" s="1160" t="s">
        <v>2</v>
      </c>
      <c r="D61" s="1266"/>
      <c r="E61" s="1266"/>
      <c r="F61" s="1267"/>
      <c r="G61" s="1160" t="s">
        <v>3</v>
      </c>
      <c r="H61" s="1162"/>
      <c r="I61" s="1160" t="s">
        <v>4</v>
      </c>
      <c r="J61" s="1161"/>
      <c r="K61" s="1162"/>
      <c r="L61" s="1284" t="s">
        <v>5</v>
      </c>
      <c r="M61" s="1285"/>
      <c r="N61" s="1285"/>
      <c r="O61" s="1285"/>
      <c r="P61" s="1285"/>
      <c r="Q61" s="1285"/>
      <c r="R61" s="1285"/>
      <c r="S61" s="1285"/>
      <c r="T61" s="1285"/>
      <c r="U61" s="1285"/>
      <c r="V61" s="1285"/>
      <c r="W61" s="1285"/>
      <c r="X61" s="1285"/>
      <c r="Y61" s="1285"/>
      <c r="Z61" s="1285"/>
      <c r="AA61" s="1285"/>
      <c r="AB61" s="1285"/>
      <c r="AC61" s="1285"/>
      <c r="AD61" s="1285"/>
      <c r="AE61" s="1285"/>
      <c r="AF61" s="1285"/>
      <c r="AG61" s="1285"/>
      <c r="AH61" s="1285"/>
      <c r="AI61" s="1285"/>
      <c r="AJ61" s="1285"/>
      <c r="AK61" s="1285"/>
      <c r="AL61" s="1285"/>
      <c r="AM61" s="1192" t="s">
        <v>6</v>
      </c>
      <c r="AN61" s="1193"/>
      <c r="AO61" s="1194"/>
    </row>
    <row r="62" spans="2:41" ht="14.25" customHeight="1" thickBot="1" x14ac:dyDescent="0.5">
      <c r="B62" s="19"/>
      <c r="C62" s="1268"/>
      <c r="D62" s="1269"/>
      <c r="E62" s="1269"/>
      <c r="F62" s="1270"/>
      <c r="G62" s="1163"/>
      <c r="H62" s="1165"/>
      <c r="I62" s="1163"/>
      <c r="J62" s="1164"/>
      <c r="K62" s="1165"/>
      <c r="L62" s="1198" t="s">
        <v>7</v>
      </c>
      <c r="M62" s="1199"/>
      <c r="N62" s="1199"/>
      <c r="O62" s="1200"/>
      <c r="P62" s="1198" t="s">
        <v>8</v>
      </c>
      <c r="Q62" s="1199"/>
      <c r="R62" s="1199"/>
      <c r="S62" s="1199"/>
      <c r="T62" s="1199"/>
      <c r="U62" s="1199"/>
      <c r="V62" s="1199"/>
      <c r="W62" s="1199"/>
      <c r="X62" s="1199"/>
      <c r="Y62" s="1199"/>
      <c r="Z62" s="1199"/>
      <c r="AA62" s="1199"/>
      <c r="AB62" s="1199"/>
      <c r="AC62" s="1199"/>
      <c r="AD62" s="1199"/>
      <c r="AE62" s="1199"/>
      <c r="AF62" s="1199"/>
      <c r="AG62" s="1199"/>
      <c r="AH62" s="1200"/>
      <c r="AI62" s="1198" t="s">
        <v>9</v>
      </c>
      <c r="AJ62" s="1199"/>
      <c r="AK62" s="1199"/>
      <c r="AL62" s="1199"/>
      <c r="AM62" s="1195"/>
      <c r="AN62" s="1196"/>
      <c r="AO62" s="1197"/>
    </row>
    <row r="63" spans="2:41" ht="14.25" customHeight="1" x14ac:dyDescent="0.45">
      <c r="B63" s="1224" t="s">
        <v>514</v>
      </c>
      <c r="C63" s="1557" t="s">
        <v>515</v>
      </c>
      <c r="D63" s="1558"/>
      <c r="E63" s="1558"/>
      <c r="F63" s="1559"/>
      <c r="G63" s="1834" t="s">
        <v>459</v>
      </c>
      <c r="H63" s="1561"/>
      <c r="I63" s="1768" t="s">
        <v>516</v>
      </c>
      <c r="J63" s="1769"/>
      <c r="K63" s="1770"/>
      <c r="L63" s="1835" t="s">
        <v>517</v>
      </c>
      <c r="M63" s="1836"/>
      <c r="N63" s="1836"/>
      <c r="O63" s="1837"/>
      <c r="P63" s="206" t="s">
        <v>892</v>
      </c>
      <c r="Q63" s="206"/>
      <c r="R63" s="206"/>
      <c r="S63" s="206"/>
      <c r="T63" s="206"/>
      <c r="U63" s="206"/>
      <c r="V63" s="812" t="s">
        <v>11</v>
      </c>
      <c r="W63" s="206" t="s">
        <v>518</v>
      </c>
      <c r="X63" s="206"/>
      <c r="Y63" s="206"/>
      <c r="Z63" s="812" t="s">
        <v>11</v>
      </c>
      <c r="AA63" s="206" t="s">
        <v>330</v>
      </c>
      <c r="AB63" s="206"/>
      <c r="AC63" s="207"/>
      <c r="AD63" s="812" t="s">
        <v>11</v>
      </c>
      <c r="AE63" s="206" t="s">
        <v>519</v>
      </c>
      <c r="AF63" s="207"/>
      <c r="AG63" s="207"/>
      <c r="AH63" s="206"/>
      <c r="AI63" s="632" t="s">
        <v>11</v>
      </c>
      <c r="AJ63" s="1509" t="s">
        <v>462</v>
      </c>
      <c r="AK63" s="1509"/>
      <c r="AL63" s="1510"/>
      <c r="AM63" s="692"/>
      <c r="AN63" s="693"/>
      <c r="AO63" s="694"/>
    </row>
    <row r="64" spans="2:41" ht="14.25" customHeight="1" x14ac:dyDescent="0.45">
      <c r="B64" s="1225"/>
      <c r="C64" s="1576" t="s">
        <v>310</v>
      </c>
      <c r="D64" s="1541"/>
      <c r="E64" s="1541"/>
      <c r="F64" s="1542"/>
      <c r="G64" s="806" t="s">
        <v>11</v>
      </c>
      <c r="H64" s="311">
        <v>4</v>
      </c>
      <c r="I64" s="542" t="s">
        <v>11</v>
      </c>
      <c r="J64" s="361" t="s">
        <v>520</v>
      </c>
      <c r="K64" s="137"/>
      <c r="L64" s="1513" t="s">
        <v>521</v>
      </c>
      <c r="M64" s="1514"/>
      <c r="N64" s="1514"/>
      <c r="O64" s="1515"/>
      <c r="P64" s="3"/>
      <c r="Q64" s="3"/>
      <c r="R64" s="3"/>
      <c r="S64" s="3"/>
      <c r="T64" s="3"/>
      <c r="U64" s="3"/>
      <c r="V64" s="491" t="s">
        <v>11</v>
      </c>
      <c r="W64" s="3" t="s">
        <v>314</v>
      </c>
      <c r="X64" s="3"/>
      <c r="Y64" s="3"/>
      <c r="Z64" s="3"/>
      <c r="AA64" s="3"/>
      <c r="AB64" s="3"/>
      <c r="AC64" s="196"/>
      <c r="AD64" s="196"/>
      <c r="AE64" s="196"/>
      <c r="AF64" s="196"/>
      <c r="AG64" s="196"/>
      <c r="AH64" s="3"/>
      <c r="AI64" s="542" t="s">
        <v>11</v>
      </c>
      <c r="AJ64" s="1511" t="s">
        <v>522</v>
      </c>
      <c r="AK64" s="1511"/>
      <c r="AL64" s="1512"/>
      <c r="AM64" s="689"/>
      <c r="AN64" s="690"/>
      <c r="AO64" s="691"/>
    </row>
    <row r="65" spans="2:41" ht="14.25" customHeight="1" x14ac:dyDescent="0.45">
      <c r="B65" s="1225"/>
      <c r="C65" s="1513" t="s">
        <v>523</v>
      </c>
      <c r="D65" s="1514"/>
      <c r="E65" s="1514"/>
      <c r="F65" s="1515"/>
      <c r="G65" s="806" t="s">
        <v>11</v>
      </c>
      <c r="H65" s="311">
        <v>3</v>
      </c>
      <c r="I65" s="352"/>
      <c r="J65" s="167"/>
      <c r="K65" s="362"/>
      <c r="L65" s="1513"/>
      <c r="M65" s="1514"/>
      <c r="N65" s="1514"/>
      <c r="O65" s="1515"/>
      <c r="P65" s="164"/>
      <c r="Q65" s="144"/>
      <c r="R65" s="144"/>
      <c r="S65" s="144"/>
      <c r="T65" s="144"/>
      <c r="U65" s="144"/>
      <c r="V65" s="144"/>
      <c r="W65" s="144"/>
      <c r="X65" s="144"/>
      <c r="Y65" s="144"/>
      <c r="Z65" s="144"/>
      <c r="AA65" s="144"/>
      <c r="AB65" s="144"/>
      <c r="AC65" s="144"/>
      <c r="AD65" s="144"/>
      <c r="AE65" s="144"/>
      <c r="AF65" s="144"/>
      <c r="AG65" s="143"/>
      <c r="AH65" s="145"/>
      <c r="AI65" s="542" t="s">
        <v>11</v>
      </c>
      <c r="AJ65" s="1511" t="s">
        <v>209</v>
      </c>
      <c r="AK65" s="1511"/>
      <c r="AL65" s="1512"/>
      <c r="AM65" s="689"/>
      <c r="AN65" s="690"/>
      <c r="AO65" s="691"/>
    </row>
    <row r="66" spans="2:41" ht="14.25" customHeight="1" x14ac:dyDescent="0.45">
      <c r="B66" s="1225"/>
      <c r="C66" s="183"/>
      <c r="D66" s="159"/>
      <c r="E66" s="159"/>
      <c r="F66" s="184"/>
      <c r="G66" s="806" t="s">
        <v>11</v>
      </c>
      <c r="H66" s="311">
        <v>2</v>
      </c>
      <c r="I66" s="1767" t="s">
        <v>524</v>
      </c>
      <c r="J66" s="1184"/>
      <c r="K66" s="1185"/>
      <c r="L66" s="1516" t="s">
        <v>525</v>
      </c>
      <c r="M66" s="1517"/>
      <c r="N66" s="1517"/>
      <c r="O66" s="1518"/>
      <c r="P66" s="3" t="s">
        <v>893</v>
      </c>
      <c r="Q66" s="3"/>
      <c r="R66" s="3"/>
      <c r="S66" s="3"/>
      <c r="T66" s="3"/>
      <c r="U66" s="3"/>
      <c r="V66" s="491" t="s">
        <v>11</v>
      </c>
      <c r="W66" s="3" t="s">
        <v>518</v>
      </c>
      <c r="X66" s="3"/>
      <c r="Y66" s="3"/>
      <c r="Z66" s="491" t="s">
        <v>11</v>
      </c>
      <c r="AA66" s="3" t="s">
        <v>330</v>
      </c>
      <c r="AB66" s="3"/>
      <c r="AC66" s="196"/>
      <c r="AD66" s="491" t="s">
        <v>11</v>
      </c>
      <c r="AE66" s="3" t="s">
        <v>519</v>
      </c>
      <c r="AF66" s="3"/>
      <c r="AG66" s="3"/>
      <c r="AH66" s="137"/>
      <c r="AI66" s="542" t="s">
        <v>11</v>
      </c>
      <c r="AJ66" s="1511" t="s">
        <v>526</v>
      </c>
      <c r="AK66" s="1511"/>
      <c r="AL66" s="1512"/>
      <c r="AM66" s="689"/>
      <c r="AN66" s="690"/>
      <c r="AO66" s="691"/>
    </row>
    <row r="67" spans="2:41" ht="14.25" customHeight="1" x14ac:dyDescent="0.45">
      <c r="B67" s="1225"/>
      <c r="C67" s="349"/>
      <c r="D67" s="2"/>
      <c r="E67" s="3"/>
      <c r="F67" s="137"/>
      <c r="G67" s="806" t="s">
        <v>11</v>
      </c>
      <c r="H67" s="311">
        <v>1</v>
      </c>
      <c r="I67" s="542" t="s">
        <v>11</v>
      </c>
      <c r="J67" s="361" t="s">
        <v>520</v>
      </c>
      <c r="K67" s="184"/>
      <c r="L67" s="1513" t="s">
        <v>521</v>
      </c>
      <c r="M67" s="1514"/>
      <c r="N67" s="1514"/>
      <c r="O67" s="1515"/>
      <c r="P67" s="2"/>
      <c r="Q67" s="3"/>
      <c r="R67" s="3"/>
      <c r="S67" s="3"/>
      <c r="T67" s="3"/>
      <c r="U67" s="3"/>
      <c r="V67" s="491" t="s">
        <v>11</v>
      </c>
      <c r="W67" s="3" t="s">
        <v>314</v>
      </c>
      <c r="X67" s="3"/>
      <c r="Y67" s="3"/>
      <c r="Z67" s="3"/>
      <c r="AA67" s="3"/>
      <c r="AB67" s="3"/>
      <c r="AC67" s="196"/>
      <c r="AD67" s="196"/>
      <c r="AE67" s="196"/>
      <c r="AF67" s="196"/>
      <c r="AG67" s="196"/>
      <c r="AH67" s="3"/>
      <c r="AI67" s="542" t="s">
        <v>11</v>
      </c>
      <c r="AJ67" s="1511"/>
      <c r="AK67" s="1511"/>
      <c r="AL67" s="1512"/>
      <c r="AM67" s="689"/>
      <c r="AN67" s="690"/>
      <c r="AO67" s="691"/>
    </row>
    <row r="68" spans="2:41" ht="14.25" customHeight="1" thickBot="1" x14ac:dyDescent="0.5">
      <c r="B68" s="1226"/>
      <c r="C68" s="363"/>
      <c r="D68" s="193"/>
      <c r="E68" s="189"/>
      <c r="F68" s="190"/>
      <c r="G68" s="226"/>
      <c r="H68" s="191"/>
      <c r="I68" s="364"/>
      <c r="J68" s="189"/>
      <c r="K68" s="190"/>
      <c r="L68" s="1731"/>
      <c r="M68" s="1732"/>
      <c r="N68" s="1732"/>
      <c r="O68" s="1733"/>
      <c r="P68" s="365"/>
      <c r="Q68" s="191"/>
      <c r="R68" s="191"/>
      <c r="S68" s="191"/>
      <c r="T68" s="191"/>
      <c r="U68" s="191"/>
      <c r="V68" s="191"/>
      <c r="W68" s="191"/>
      <c r="X68" s="191"/>
      <c r="Y68" s="191"/>
      <c r="Z68" s="191"/>
      <c r="AA68" s="191"/>
      <c r="AB68" s="191"/>
      <c r="AC68" s="191"/>
      <c r="AD68" s="191"/>
      <c r="AE68" s="191"/>
      <c r="AF68" s="366"/>
      <c r="AG68" s="366"/>
      <c r="AH68" s="191"/>
      <c r="AI68" s="495"/>
      <c r="AJ68" s="1715"/>
      <c r="AK68" s="1716"/>
      <c r="AL68" s="1717"/>
      <c r="AM68" s="695"/>
      <c r="AN68" s="696"/>
      <c r="AO68" s="697"/>
    </row>
    <row r="69" spans="2:41" ht="14.25" customHeight="1" x14ac:dyDescent="0.45">
      <c r="B69" s="1832" t="s">
        <v>527</v>
      </c>
      <c r="C69" s="1822" t="s">
        <v>528</v>
      </c>
      <c r="D69" s="1823"/>
      <c r="E69" s="1823"/>
      <c r="F69" s="1824"/>
      <c r="G69" s="3"/>
      <c r="H69" s="137"/>
      <c r="I69" s="1768" t="s">
        <v>40</v>
      </c>
      <c r="J69" s="1769"/>
      <c r="K69" s="1770"/>
      <c r="L69" s="1576" t="s">
        <v>529</v>
      </c>
      <c r="M69" s="1541"/>
      <c r="N69" s="1541"/>
      <c r="O69" s="1542"/>
      <c r="P69" s="3" t="s">
        <v>895</v>
      </c>
      <c r="Q69" s="3"/>
      <c r="R69" s="3"/>
      <c r="S69" s="3"/>
      <c r="T69" s="3"/>
      <c r="U69" s="2" t="s">
        <v>24</v>
      </c>
      <c r="V69" s="1720"/>
      <c r="W69" s="1720"/>
      <c r="X69" s="1720"/>
      <c r="Y69" s="1720"/>
      <c r="Z69" s="1720"/>
      <c r="AA69" s="3" t="s">
        <v>957</v>
      </c>
      <c r="AB69" s="3"/>
      <c r="AC69" s="2" t="s">
        <v>142</v>
      </c>
      <c r="AD69" s="3"/>
      <c r="AE69" s="3"/>
      <c r="AF69" s="3"/>
      <c r="AG69" s="3"/>
      <c r="AH69" s="3"/>
      <c r="AI69" s="542" t="s">
        <v>11</v>
      </c>
      <c r="AJ69" s="1130" t="s">
        <v>209</v>
      </c>
      <c r="AK69" s="1130"/>
      <c r="AL69" s="1140"/>
      <c r="AM69" s="692"/>
      <c r="AN69" s="693"/>
      <c r="AO69" s="694"/>
    </row>
    <row r="70" spans="2:41" ht="14.25" customHeight="1" x14ac:dyDescent="0.45">
      <c r="B70" s="1832"/>
      <c r="C70" s="1576" t="s">
        <v>530</v>
      </c>
      <c r="D70" s="1541"/>
      <c r="E70" s="1541"/>
      <c r="F70" s="1542"/>
      <c r="G70" s="3"/>
      <c r="H70" s="137"/>
      <c r="I70" s="146"/>
      <c r="J70" s="146"/>
      <c r="K70" s="146"/>
      <c r="L70" s="211"/>
      <c r="M70" s="146"/>
      <c r="N70" s="146"/>
      <c r="O70" s="169"/>
      <c r="P70" s="3" t="s">
        <v>896</v>
      </c>
      <c r="Q70" s="3"/>
      <c r="R70" s="3"/>
      <c r="S70" s="3"/>
      <c r="T70" s="3"/>
      <c r="U70" s="3"/>
      <c r="V70" s="3"/>
      <c r="W70" s="6"/>
      <c r="X70" s="491" t="s">
        <v>11</v>
      </c>
      <c r="Y70" s="3" t="s">
        <v>226</v>
      </c>
      <c r="Z70" s="6"/>
      <c r="AA70" s="6"/>
      <c r="AB70" s="491" t="s">
        <v>11</v>
      </c>
      <c r="AC70" s="3" t="s">
        <v>225</v>
      </c>
      <c r="AD70" s="3"/>
      <c r="AE70" s="3"/>
      <c r="AF70" s="3"/>
      <c r="AG70" s="3"/>
      <c r="AH70" s="3"/>
      <c r="AI70" s="542" t="s">
        <v>11</v>
      </c>
      <c r="AJ70" s="1130" t="s">
        <v>204</v>
      </c>
      <c r="AK70" s="1130"/>
      <c r="AL70" s="1140"/>
      <c r="AM70" s="689"/>
      <c r="AN70" s="690"/>
      <c r="AO70" s="691"/>
    </row>
    <row r="71" spans="2:41" ht="14.25" customHeight="1" x14ac:dyDescent="0.45">
      <c r="B71" s="1832"/>
      <c r="C71" s="350"/>
      <c r="D71" s="2"/>
      <c r="E71" s="159"/>
      <c r="F71" s="184"/>
      <c r="G71" s="3"/>
      <c r="H71" s="137"/>
      <c r="I71" s="3"/>
      <c r="J71" s="159"/>
      <c r="K71" s="184"/>
      <c r="L71" s="211"/>
      <c r="M71" s="146"/>
      <c r="N71" s="146"/>
      <c r="O71" s="169"/>
      <c r="P71" s="3" t="s">
        <v>897</v>
      </c>
      <c r="Q71" s="3"/>
      <c r="R71" s="3"/>
      <c r="S71" s="3"/>
      <c r="T71" s="3"/>
      <c r="U71" s="3"/>
      <c r="V71" s="3"/>
      <c r="W71" s="3"/>
      <c r="X71" s="2" t="s">
        <v>159</v>
      </c>
      <c r="Y71" s="1748"/>
      <c r="Z71" s="1748"/>
      <c r="AA71" s="1748"/>
      <c r="AB71" s="1748"/>
      <c r="AC71" s="1748"/>
      <c r="AD71" s="1748"/>
      <c r="AE71" s="3" t="s">
        <v>958</v>
      </c>
      <c r="AF71" s="3"/>
      <c r="AG71" s="2" t="s">
        <v>142</v>
      </c>
      <c r="AH71" s="3"/>
      <c r="AI71" s="542" t="s">
        <v>11</v>
      </c>
      <c r="AJ71" s="1511"/>
      <c r="AK71" s="1511"/>
      <c r="AL71" s="1512"/>
      <c r="AM71" s="689"/>
      <c r="AN71" s="690"/>
      <c r="AO71" s="691"/>
    </row>
    <row r="72" spans="2:41" ht="14.25" customHeight="1" x14ac:dyDescent="0.45">
      <c r="B72" s="1832"/>
      <c r="C72" s="491" t="s">
        <v>11</v>
      </c>
      <c r="D72" s="146" t="s">
        <v>38</v>
      </c>
      <c r="E72" s="159"/>
      <c r="F72" s="184"/>
      <c r="G72" s="3"/>
      <c r="H72" s="137"/>
      <c r="I72" s="146"/>
      <c r="J72" s="159"/>
      <c r="K72" s="184"/>
      <c r="L72" s="352"/>
      <c r="M72" s="217"/>
      <c r="N72" s="217"/>
      <c r="O72" s="353"/>
      <c r="P72" s="144" t="s">
        <v>898</v>
      </c>
      <c r="Q72" s="144"/>
      <c r="R72" s="144"/>
      <c r="S72" s="144"/>
      <c r="T72" s="144"/>
      <c r="U72" s="607" t="s">
        <v>11</v>
      </c>
      <c r="V72" s="144" t="s">
        <v>531</v>
      </c>
      <c r="W72" s="367"/>
      <c r="X72" s="607" t="s">
        <v>11</v>
      </c>
      <c r="Y72" s="144" t="s">
        <v>532</v>
      </c>
      <c r="Z72" s="144"/>
      <c r="AA72" s="367"/>
      <c r="AB72" s="607" t="s">
        <v>11</v>
      </c>
      <c r="AC72" s="217" t="s">
        <v>533</v>
      </c>
      <c r="AD72" s="144"/>
      <c r="AE72" s="1721"/>
      <c r="AF72" s="1721"/>
      <c r="AG72" s="1721"/>
      <c r="AH72" s="165" t="s">
        <v>27</v>
      </c>
      <c r="AI72" s="493"/>
      <c r="AJ72" s="1511"/>
      <c r="AK72" s="1511"/>
      <c r="AL72" s="1512"/>
      <c r="AM72" s="689"/>
      <c r="AN72" s="690"/>
      <c r="AO72" s="691"/>
    </row>
    <row r="73" spans="2:41" ht="14.25" customHeight="1" x14ac:dyDescent="0.45">
      <c r="B73" s="1832"/>
      <c r="C73" s="147"/>
      <c r="D73" s="2"/>
      <c r="E73" s="2"/>
      <c r="F73" s="368"/>
      <c r="G73" s="3"/>
      <c r="H73" s="137"/>
      <c r="I73" s="146"/>
      <c r="J73" s="146"/>
      <c r="K73" s="146"/>
      <c r="L73" s="1118" t="s">
        <v>894</v>
      </c>
      <c r="M73" s="1119"/>
      <c r="N73" s="1119"/>
      <c r="O73" s="1120"/>
      <c r="P73" s="3" t="s">
        <v>981</v>
      </c>
      <c r="Q73" s="3"/>
      <c r="R73" s="3"/>
      <c r="S73" s="3"/>
      <c r="T73" s="3"/>
      <c r="U73" s="3"/>
      <c r="V73" s="3"/>
      <c r="W73" s="3"/>
      <c r="X73" s="3"/>
      <c r="Y73" s="3"/>
      <c r="Z73" s="491" t="s">
        <v>11</v>
      </c>
      <c r="AA73" s="146" t="s">
        <v>534</v>
      </c>
      <c r="AB73" s="2"/>
      <c r="AC73" s="491" t="s">
        <v>11</v>
      </c>
      <c r="AD73" s="2" t="s">
        <v>535</v>
      </c>
      <c r="AE73" s="491" t="s">
        <v>11</v>
      </c>
      <c r="AF73" s="2" t="s">
        <v>536</v>
      </c>
      <c r="AG73" s="2" t="s">
        <v>27</v>
      </c>
      <c r="AH73" s="3"/>
      <c r="AI73" s="493"/>
      <c r="AJ73" s="1511"/>
      <c r="AK73" s="1511"/>
      <c r="AL73" s="1512"/>
      <c r="AM73" s="689"/>
      <c r="AN73" s="690"/>
      <c r="AO73" s="691"/>
    </row>
    <row r="74" spans="2:41" ht="14.25" customHeight="1" thickBot="1" x14ac:dyDescent="0.5">
      <c r="B74" s="1833"/>
      <c r="C74" s="180"/>
      <c r="D74" s="2"/>
      <c r="E74" s="154"/>
      <c r="F74" s="165"/>
      <c r="G74" s="3"/>
      <c r="H74" s="369"/>
      <c r="I74" s="217"/>
      <c r="J74" s="217"/>
      <c r="K74" s="217"/>
      <c r="L74" s="1749"/>
      <c r="M74" s="1750"/>
      <c r="N74" s="1750"/>
      <c r="O74" s="1751"/>
      <c r="P74" s="143"/>
      <c r="Q74" s="144"/>
      <c r="R74" s="144"/>
      <c r="S74" s="144"/>
      <c r="T74" s="144"/>
      <c r="U74" s="154"/>
      <c r="V74" s="154"/>
      <c r="W74" s="154"/>
      <c r="X74" s="154"/>
      <c r="Y74" s="154"/>
      <c r="Z74" s="607" t="s">
        <v>11</v>
      </c>
      <c r="AA74" s="217" t="s">
        <v>226</v>
      </c>
      <c r="AB74" s="154"/>
      <c r="AC74" s="154"/>
      <c r="AD74" s="154"/>
      <c r="AE74" s="154"/>
      <c r="AF74" s="144"/>
      <c r="AG74" s="144"/>
      <c r="AH74" s="3"/>
      <c r="AI74" s="495"/>
      <c r="AJ74" s="1715"/>
      <c r="AK74" s="1716"/>
      <c r="AL74" s="1717"/>
      <c r="AM74" s="695"/>
      <c r="AN74" s="696"/>
      <c r="AO74" s="697"/>
    </row>
    <row r="75" spans="2:41" ht="14.25" customHeight="1" x14ac:dyDescent="0.45">
      <c r="B75" s="1853" t="s">
        <v>537</v>
      </c>
      <c r="C75" s="1856" t="s">
        <v>538</v>
      </c>
      <c r="D75" s="1857"/>
      <c r="E75" s="1857"/>
      <c r="F75" s="1858"/>
      <c r="G75" s="1859" t="s">
        <v>539</v>
      </c>
      <c r="H75" s="1860"/>
      <c r="I75" s="1771" t="s">
        <v>540</v>
      </c>
      <c r="J75" s="1772"/>
      <c r="K75" s="1773"/>
      <c r="L75" s="1861" t="s">
        <v>541</v>
      </c>
      <c r="M75" s="1862"/>
      <c r="N75" s="1862"/>
      <c r="O75" s="1863"/>
      <c r="P75" s="370" t="s">
        <v>37</v>
      </c>
      <c r="Q75" s="813" t="s">
        <v>11</v>
      </c>
      <c r="R75" s="371" t="s">
        <v>542</v>
      </c>
      <c r="S75" s="372"/>
      <c r="T75" s="373"/>
      <c r="U75" s="373"/>
      <c r="V75" s="813" t="s">
        <v>11</v>
      </c>
      <c r="W75" s="371" t="s">
        <v>543</v>
      </c>
      <c r="X75" s="373"/>
      <c r="Y75" s="373"/>
      <c r="Z75" s="373"/>
      <c r="AA75" s="813" t="s">
        <v>11</v>
      </c>
      <c r="AB75" s="374" t="s">
        <v>544</v>
      </c>
      <c r="AC75" s="374"/>
      <c r="AD75" s="374"/>
      <c r="AE75" s="374"/>
      <c r="AF75" s="374"/>
      <c r="AG75" s="374"/>
      <c r="AH75" s="374"/>
      <c r="AI75" s="814" t="s">
        <v>11</v>
      </c>
      <c r="AJ75" s="1873" t="s">
        <v>64</v>
      </c>
      <c r="AK75" s="1873"/>
      <c r="AL75" s="1874"/>
      <c r="AM75" s="1063"/>
      <c r="AN75" s="1064"/>
      <c r="AO75" s="1065"/>
    </row>
    <row r="76" spans="2:41" ht="14.25" customHeight="1" x14ac:dyDescent="0.45">
      <c r="B76" s="1854"/>
      <c r="C76" s="1764" t="s">
        <v>545</v>
      </c>
      <c r="D76" s="1765"/>
      <c r="E76" s="1765"/>
      <c r="F76" s="1766"/>
      <c r="G76" s="1782" t="s">
        <v>60</v>
      </c>
      <c r="H76" s="1783"/>
      <c r="I76" s="1774"/>
      <c r="J76" s="1775"/>
      <c r="K76" s="1776"/>
      <c r="L76" s="375"/>
      <c r="M76" s="377"/>
      <c r="N76" s="377"/>
      <c r="O76" s="379"/>
      <c r="P76" s="376"/>
      <c r="Q76" s="377"/>
      <c r="R76" s="377"/>
      <c r="S76" s="377"/>
      <c r="T76" s="377"/>
      <c r="U76" s="378"/>
      <c r="V76" s="377"/>
      <c r="W76" s="377"/>
      <c r="X76" s="377"/>
      <c r="Y76" s="377"/>
      <c r="Z76" s="377"/>
      <c r="AA76" s="377"/>
      <c r="AB76" s="377"/>
      <c r="AC76" s="377"/>
      <c r="AD76" s="377"/>
      <c r="AE76" s="377"/>
      <c r="AF76" s="377"/>
      <c r="AG76" s="377"/>
      <c r="AH76" s="379"/>
      <c r="AI76" s="806" t="s">
        <v>11</v>
      </c>
      <c r="AJ76" s="1752" t="s">
        <v>66</v>
      </c>
      <c r="AK76" s="1131"/>
      <c r="AL76" s="1132"/>
      <c r="AM76" s="1066"/>
      <c r="AN76" s="1067"/>
      <c r="AO76" s="1068"/>
    </row>
    <row r="77" spans="2:41" ht="14.25" customHeight="1" x14ac:dyDescent="0.45">
      <c r="B77" s="1854"/>
      <c r="C77" s="1764"/>
      <c r="D77" s="1765"/>
      <c r="E77" s="1765"/>
      <c r="F77" s="1766"/>
      <c r="G77" s="806" t="s">
        <v>11</v>
      </c>
      <c r="H77" s="380">
        <v>3</v>
      </c>
      <c r="I77" s="1864" t="s">
        <v>546</v>
      </c>
      <c r="J77" s="1865"/>
      <c r="K77" s="1866"/>
      <c r="L77" s="1756" t="s">
        <v>899</v>
      </c>
      <c r="M77" s="1762"/>
      <c r="N77" s="1762"/>
      <c r="O77" s="1763"/>
      <c r="P77" s="381" t="s">
        <v>37</v>
      </c>
      <c r="Q77" s="382" t="s">
        <v>547</v>
      </c>
      <c r="R77" s="382"/>
      <c r="S77" s="382"/>
      <c r="T77" s="382"/>
      <c r="U77" s="383"/>
      <c r="V77" s="382"/>
      <c r="W77" s="382"/>
      <c r="X77" s="382"/>
      <c r="Y77" s="382"/>
      <c r="Z77" s="382"/>
      <c r="AA77" s="382"/>
      <c r="AB77" s="382"/>
      <c r="AC77" s="382"/>
      <c r="AD77" s="382"/>
      <c r="AE77" s="382"/>
      <c r="AF77" s="382"/>
      <c r="AG77" s="382"/>
      <c r="AH77" s="382"/>
      <c r="AI77" s="806" t="s">
        <v>11</v>
      </c>
      <c r="AJ77" s="1752" t="s">
        <v>548</v>
      </c>
      <c r="AK77" s="1131"/>
      <c r="AL77" s="1132"/>
      <c r="AM77" s="1066"/>
      <c r="AN77" s="1067"/>
      <c r="AO77" s="1068"/>
    </row>
    <row r="78" spans="2:41" ht="14.25" customHeight="1" x14ac:dyDescent="0.45">
      <c r="B78" s="1854"/>
      <c r="C78" s="1779" t="s">
        <v>549</v>
      </c>
      <c r="D78" s="1780"/>
      <c r="E78" s="1780"/>
      <c r="F78" s="1781"/>
      <c r="G78" s="806" t="s">
        <v>11</v>
      </c>
      <c r="H78" s="380">
        <v>2</v>
      </c>
      <c r="I78" s="1867"/>
      <c r="J78" s="1868"/>
      <c r="K78" s="1869"/>
      <c r="L78" s="1764"/>
      <c r="M78" s="1765"/>
      <c r="N78" s="1765"/>
      <c r="O78" s="1766"/>
      <c r="P78" s="375"/>
      <c r="Q78" s="815" t="s">
        <v>11</v>
      </c>
      <c r="R78" s="377" t="s">
        <v>550</v>
      </c>
      <c r="S78" s="377"/>
      <c r="T78" s="377"/>
      <c r="U78" s="378"/>
      <c r="V78" s="815" t="s">
        <v>11</v>
      </c>
      <c r="W78" s="377" t="s">
        <v>551</v>
      </c>
      <c r="X78" s="377"/>
      <c r="Y78" s="378"/>
      <c r="Z78" s="378"/>
      <c r="AA78" s="815" t="s">
        <v>11</v>
      </c>
      <c r="AB78" s="377" t="s">
        <v>552</v>
      </c>
      <c r="AC78" s="377"/>
      <c r="AD78" s="377"/>
      <c r="AE78" s="377"/>
      <c r="AF78" s="377"/>
      <c r="AG78" s="377"/>
      <c r="AH78" s="377"/>
      <c r="AI78" s="542" t="s">
        <v>11</v>
      </c>
      <c r="AJ78" s="1511"/>
      <c r="AK78" s="1511"/>
      <c r="AL78" s="1512"/>
      <c r="AM78" s="1066"/>
      <c r="AN78" s="1067"/>
      <c r="AO78" s="1068"/>
    </row>
    <row r="79" spans="2:41" ht="14.25" customHeight="1" x14ac:dyDescent="0.45">
      <c r="B79" s="1854"/>
      <c r="C79" s="1779"/>
      <c r="D79" s="1780"/>
      <c r="E79" s="1780"/>
      <c r="F79" s="1781"/>
      <c r="G79" s="806" t="s">
        <v>11</v>
      </c>
      <c r="H79" s="380">
        <v>1</v>
      </c>
      <c r="I79" s="1870"/>
      <c r="J79" s="1871"/>
      <c r="K79" s="1872"/>
      <c r="L79" s="806" t="s">
        <v>11</v>
      </c>
      <c r="M79" s="384" t="s">
        <v>510</v>
      </c>
      <c r="N79" s="384"/>
      <c r="O79" s="385"/>
      <c r="P79" s="386"/>
      <c r="Q79" s="387"/>
      <c r="R79" s="388"/>
      <c r="S79" s="388"/>
      <c r="T79" s="388"/>
      <c r="U79" s="388"/>
      <c r="V79" s="388"/>
      <c r="W79" s="388"/>
      <c r="X79" s="388"/>
      <c r="Y79" s="388"/>
      <c r="Z79" s="388"/>
      <c r="AA79" s="388"/>
      <c r="AB79" s="388"/>
      <c r="AC79" s="388"/>
      <c r="AD79" s="388"/>
      <c r="AE79" s="388"/>
      <c r="AF79" s="388"/>
      <c r="AG79" s="388"/>
      <c r="AH79" s="389"/>
      <c r="AI79" s="493"/>
      <c r="AJ79" s="1511"/>
      <c r="AK79" s="1511"/>
      <c r="AL79" s="1512"/>
      <c r="AM79" s="1066"/>
      <c r="AN79" s="1067"/>
      <c r="AO79" s="1068"/>
    </row>
    <row r="80" spans="2:41" ht="14.25" customHeight="1" x14ac:dyDescent="0.45">
      <c r="B80" s="1854"/>
      <c r="C80" s="390"/>
      <c r="D80" s="377"/>
      <c r="E80" s="377"/>
      <c r="F80" s="379"/>
      <c r="G80" s="1777" t="s">
        <v>553</v>
      </c>
      <c r="H80" s="1778"/>
      <c r="I80" s="1864" t="s">
        <v>554</v>
      </c>
      <c r="J80" s="1865"/>
      <c r="K80" s="1866"/>
      <c r="L80" s="1756" t="s">
        <v>899</v>
      </c>
      <c r="M80" s="1757"/>
      <c r="N80" s="1757"/>
      <c r="O80" s="1758"/>
      <c r="P80" s="376" t="s">
        <v>37</v>
      </c>
      <c r="Q80" s="377" t="s">
        <v>547</v>
      </c>
      <c r="R80" s="377"/>
      <c r="S80" s="377"/>
      <c r="T80" s="377"/>
      <c r="U80" s="378"/>
      <c r="V80" s="377"/>
      <c r="W80" s="377"/>
      <c r="X80" s="377"/>
      <c r="Y80" s="377"/>
      <c r="Z80" s="377"/>
      <c r="AA80" s="377"/>
      <c r="AB80" s="377"/>
      <c r="AC80" s="377"/>
      <c r="AD80" s="377"/>
      <c r="AE80" s="377"/>
      <c r="AF80" s="377"/>
      <c r="AG80" s="377"/>
      <c r="AH80" s="377"/>
      <c r="AI80" s="493"/>
      <c r="AJ80" s="1511"/>
      <c r="AK80" s="1511"/>
      <c r="AL80" s="1512"/>
      <c r="AM80" s="1066"/>
      <c r="AN80" s="1067"/>
      <c r="AO80" s="1068"/>
    </row>
    <row r="81" spans="2:41" ht="14.25" customHeight="1" x14ac:dyDescent="0.45">
      <c r="B81" s="1854"/>
      <c r="C81" s="375"/>
      <c r="D81" s="377"/>
      <c r="E81" s="377"/>
      <c r="F81" s="379"/>
      <c r="G81" s="1782" t="s">
        <v>60</v>
      </c>
      <c r="H81" s="1783"/>
      <c r="I81" s="1867"/>
      <c r="J81" s="1868"/>
      <c r="K81" s="1869"/>
      <c r="L81" s="1759"/>
      <c r="M81" s="1760"/>
      <c r="N81" s="1760"/>
      <c r="O81" s="1761"/>
      <c r="P81" s="375"/>
      <c r="Q81" s="815" t="s">
        <v>11</v>
      </c>
      <c r="R81" s="377" t="s">
        <v>550</v>
      </c>
      <c r="S81" s="377"/>
      <c r="T81" s="377"/>
      <c r="U81" s="378"/>
      <c r="V81" s="815" t="s">
        <v>11</v>
      </c>
      <c r="W81" s="377" t="s">
        <v>551</v>
      </c>
      <c r="X81" s="377"/>
      <c r="Y81" s="378"/>
      <c r="Z81" s="378"/>
      <c r="AA81" s="377"/>
      <c r="AB81" s="377"/>
      <c r="AC81" s="377"/>
      <c r="AD81" s="377"/>
      <c r="AE81" s="377"/>
      <c r="AF81" s="377"/>
      <c r="AG81" s="377"/>
      <c r="AH81" s="377"/>
      <c r="AI81" s="493"/>
      <c r="AJ81" s="1511"/>
      <c r="AK81" s="1511"/>
      <c r="AL81" s="1512"/>
      <c r="AM81" s="1066"/>
      <c r="AN81" s="1067"/>
      <c r="AO81" s="1068"/>
    </row>
    <row r="82" spans="2:41" ht="14.25" customHeight="1" x14ac:dyDescent="0.45">
      <c r="B82" s="1854"/>
      <c r="C82" s="391"/>
      <c r="D82" s="378"/>
      <c r="E82" s="378"/>
      <c r="F82" s="392"/>
      <c r="G82" s="806" t="s">
        <v>11</v>
      </c>
      <c r="H82" s="380">
        <v>3</v>
      </c>
      <c r="I82" s="1867"/>
      <c r="J82" s="1868"/>
      <c r="K82" s="1869"/>
      <c r="L82" s="816" t="s">
        <v>210</v>
      </c>
      <c r="M82" s="393" t="s">
        <v>510</v>
      </c>
      <c r="N82" s="393"/>
      <c r="O82" s="394"/>
      <c r="P82" s="395"/>
      <c r="Q82" s="396"/>
      <c r="R82" s="397"/>
      <c r="S82" s="397"/>
      <c r="T82" s="397"/>
      <c r="U82" s="397"/>
      <c r="V82" s="397"/>
      <c r="W82" s="397"/>
      <c r="X82" s="397"/>
      <c r="Y82" s="397"/>
      <c r="Z82" s="397"/>
      <c r="AA82" s="397"/>
      <c r="AB82" s="397"/>
      <c r="AC82" s="397"/>
      <c r="AD82" s="397"/>
      <c r="AE82" s="397"/>
      <c r="AF82" s="397"/>
      <c r="AG82" s="397"/>
      <c r="AH82" s="398"/>
      <c r="AI82" s="493"/>
      <c r="AJ82" s="1511"/>
      <c r="AK82" s="1511"/>
      <c r="AL82" s="1512"/>
      <c r="AM82" s="1066"/>
      <c r="AN82" s="1067"/>
      <c r="AO82" s="1068"/>
    </row>
    <row r="83" spans="2:41" ht="14.25" customHeight="1" x14ac:dyDescent="0.45">
      <c r="B83" s="1854"/>
      <c r="C83" s="399"/>
      <c r="D83" s="388"/>
      <c r="E83" s="388"/>
      <c r="F83" s="389"/>
      <c r="G83" s="817" t="s">
        <v>11</v>
      </c>
      <c r="H83" s="400">
        <v>2</v>
      </c>
      <c r="I83" s="401"/>
      <c r="J83" s="402"/>
      <c r="K83" s="403"/>
      <c r="L83" s="1734" t="s">
        <v>555</v>
      </c>
      <c r="M83" s="1735"/>
      <c r="N83" s="1735"/>
      <c r="O83" s="1736"/>
      <c r="P83" s="818" t="s">
        <v>11</v>
      </c>
      <c r="Q83" s="388" t="s">
        <v>556</v>
      </c>
      <c r="R83" s="403"/>
      <c r="S83" s="388"/>
      <c r="T83" s="404"/>
      <c r="U83" s="387"/>
      <c r="V83" s="387"/>
      <c r="W83" s="388"/>
      <c r="X83" s="388"/>
      <c r="Y83" s="404"/>
      <c r="Z83" s="388"/>
      <c r="AA83" s="388"/>
      <c r="AB83" s="404"/>
      <c r="AC83" s="404"/>
      <c r="AD83" s="404"/>
      <c r="AE83" s="404"/>
      <c r="AF83" s="404"/>
      <c r="AG83" s="404"/>
      <c r="AH83" s="404"/>
      <c r="AI83" s="649"/>
      <c r="AJ83" s="1725"/>
      <c r="AK83" s="1726"/>
      <c r="AL83" s="1727"/>
      <c r="AM83" s="1069"/>
      <c r="AN83" s="1070"/>
      <c r="AO83" s="1071"/>
    </row>
    <row r="84" spans="2:41" ht="14.25" customHeight="1" x14ac:dyDescent="0.45">
      <c r="B84" s="1854"/>
      <c r="C84" s="1227" t="s">
        <v>557</v>
      </c>
      <c r="D84" s="1228"/>
      <c r="E84" s="1228"/>
      <c r="F84" s="1229"/>
      <c r="G84" s="405"/>
      <c r="H84" s="406"/>
      <c r="I84" s="1221" t="s">
        <v>558</v>
      </c>
      <c r="J84" s="1222"/>
      <c r="K84" s="1223"/>
      <c r="L84" s="1340" t="s">
        <v>423</v>
      </c>
      <c r="M84" s="1341"/>
      <c r="N84" s="1341"/>
      <c r="O84" s="1342"/>
      <c r="P84" s="794" t="s">
        <v>11</v>
      </c>
      <c r="Q84" s="106" t="s">
        <v>559</v>
      </c>
      <c r="R84" s="407"/>
      <c r="S84" s="106"/>
      <c r="T84" s="106"/>
      <c r="U84" s="106"/>
      <c r="V84" s="407"/>
      <c r="W84" s="650" t="s">
        <v>11</v>
      </c>
      <c r="X84" s="408" t="s">
        <v>68</v>
      </c>
      <c r="Y84" s="408"/>
      <c r="Z84" s="106"/>
      <c r="AA84" s="106"/>
      <c r="AB84" s="106"/>
      <c r="AC84" s="106"/>
      <c r="AD84" s="106"/>
      <c r="AE84" s="106"/>
      <c r="AF84" s="106"/>
      <c r="AG84" s="106"/>
      <c r="AH84" s="409"/>
      <c r="AI84" s="492" t="s">
        <v>11</v>
      </c>
      <c r="AJ84" s="1208" t="s">
        <v>560</v>
      </c>
      <c r="AK84" s="1131"/>
      <c r="AL84" s="1132"/>
      <c r="AM84" s="1030"/>
      <c r="AN84" s="1031"/>
      <c r="AO84" s="1032"/>
    </row>
    <row r="85" spans="2:41" ht="14.25" customHeight="1" x14ac:dyDescent="0.45">
      <c r="B85" s="1854"/>
      <c r="C85" s="1262" t="s">
        <v>561</v>
      </c>
      <c r="D85" s="1257"/>
      <c r="E85" s="1257"/>
      <c r="F85" s="1258"/>
      <c r="G85" s="70"/>
      <c r="H85" s="71"/>
      <c r="I85" s="1166" t="s">
        <v>562</v>
      </c>
      <c r="J85" s="1172"/>
      <c r="K85" s="1173"/>
      <c r="L85" s="1202" t="s">
        <v>982</v>
      </c>
      <c r="M85" s="1203"/>
      <c r="N85" s="1203"/>
      <c r="O85" s="1204"/>
      <c r="P85" s="62" t="s">
        <v>84</v>
      </c>
      <c r="Q85" s="34" t="s">
        <v>99</v>
      </c>
      <c r="R85" s="34"/>
      <c r="S85" s="34"/>
      <c r="T85" s="32"/>
      <c r="U85" s="30"/>
      <c r="V85" s="30"/>
      <c r="W85" s="30"/>
      <c r="X85" s="67"/>
      <c r="Y85" s="67"/>
      <c r="Z85" s="27"/>
      <c r="AA85" s="27"/>
      <c r="AB85" s="30"/>
      <c r="AC85" s="67"/>
      <c r="AD85" s="27"/>
      <c r="AE85" s="30"/>
      <c r="AF85" s="30"/>
      <c r="AG85" s="30"/>
      <c r="AH85" s="48"/>
      <c r="AI85" s="492" t="s">
        <v>11</v>
      </c>
      <c r="AJ85" s="1208" t="s">
        <v>563</v>
      </c>
      <c r="AK85" s="1131"/>
      <c r="AL85" s="1132"/>
      <c r="AM85" s="524"/>
      <c r="AN85" s="525"/>
      <c r="AO85" s="526"/>
    </row>
    <row r="86" spans="2:41" ht="14.25" customHeight="1" thickBot="1" x14ac:dyDescent="0.5">
      <c r="B86" s="1855"/>
      <c r="C86" s="118"/>
      <c r="D86" s="119"/>
      <c r="E86" s="119"/>
      <c r="F86" s="120"/>
      <c r="G86" s="410"/>
      <c r="H86" s="411"/>
      <c r="I86" s="1277"/>
      <c r="J86" s="1278"/>
      <c r="K86" s="1279"/>
      <c r="L86" s="1753"/>
      <c r="M86" s="1754"/>
      <c r="N86" s="1754"/>
      <c r="O86" s="1755"/>
      <c r="P86" s="243"/>
      <c r="Q86" s="244"/>
      <c r="R86" s="244"/>
      <c r="S86" s="244"/>
      <c r="T86" s="412"/>
      <c r="U86" s="119"/>
      <c r="V86" s="119"/>
      <c r="W86" s="119"/>
      <c r="X86" s="119"/>
      <c r="Y86" s="123"/>
      <c r="Z86" s="121"/>
      <c r="AA86" s="121"/>
      <c r="AB86" s="119"/>
      <c r="AC86" s="123"/>
      <c r="AD86" s="121"/>
      <c r="AE86" s="119"/>
      <c r="AF86" s="119"/>
      <c r="AG86" s="119"/>
      <c r="AH86" s="245"/>
      <c r="AI86" s="495"/>
      <c r="AJ86" s="1715"/>
      <c r="AK86" s="1716"/>
      <c r="AL86" s="1717"/>
      <c r="AM86" s="1033"/>
      <c r="AN86" s="1034"/>
      <c r="AO86" s="1035"/>
    </row>
    <row r="87" spans="2:41" ht="12.6" customHeight="1" x14ac:dyDescent="0.45">
      <c r="B87" s="1838" t="s">
        <v>564</v>
      </c>
      <c r="C87" s="1557" t="s">
        <v>565</v>
      </c>
      <c r="D87" s="1558"/>
      <c r="E87" s="1558"/>
      <c r="F87" s="1559"/>
      <c r="G87" s="206"/>
      <c r="H87" s="206"/>
      <c r="I87" s="1841" t="s">
        <v>566</v>
      </c>
      <c r="J87" s="1842"/>
      <c r="K87" s="1843"/>
      <c r="L87" s="1844" t="s">
        <v>815</v>
      </c>
      <c r="M87" s="1845"/>
      <c r="N87" s="1845"/>
      <c r="O87" s="1846"/>
      <c r="P87" s="210" t="s">
        <v>567</v>
      </c>
      <c r="Q87" s="206" t="s">
        <v>568</v>
      </c>
      <c r="R87" s="206"/>
      <c r="S87" s="206"/>
      <c r="T87" s="206"/>
      <c r="U87" s="206"/>
      <c r="V87" s="206"/>
      <c r="W87" s="206"/>
      <c r="X87" s="206"/>
      <c r="Y87" s="206"/>
      <c r="Z87" s="206"/>
      <c r="AA87" s="206"/>
      <c r="AB87" s="206"/>
      <c r="AC87" s="206"/>
      <c r="AD87" s="206"/>
      <c r="AE87" s="206"/>
      <c r="AF87" s="206"/>
      <c r="AG87" s="206"/>
      <c r="AH87" s="206"/>
      <c r="AI87" s="632" t="s">
        <v>11</v>
      </c>
      <c r="AJ87" s="1729" t="s">
        <v>204</v>
      </c>
      <c r="AK87" s="1729"/>
      <c r="AL87" s="1730"/>
      <c r="AM87" s="692"/>
      <c r="AN87" s="693"/>
      <c r="AO87" s="694"/>
    </row>
    <row r="88" spans="2:41" ht="12.6" customHeight="1" x14ac:dyDescent="0.45">
      <c r="B88" s="1839"/>
      <c r="C88" s="1369" t="s">
        <v>569</v>
      </c>
      <c r="D88" s="1370"/>
      <c r="E88" s="1370"/>
      <c r="F88" s="1371"/>
      <c r="G88" s="3"/>
      <c r="H88" s="3"/>
      <c r="I88" s="1787" t="s">
        <v>570</v>
      </c>
      <c r="J88" s="1788"/>
      <c r="K88" s="1789"/>
      <c r="L88" s="1740"/>
      <c r="M88" s="1741"/>
      <c r="N88" s="1741"/>
      <c r="O88" s="1742"/>
      <c r="P88" s="3"/>
      <c r="Q88" s="3"/>
      <c r="R88" s="3"/>
      <c r="S88" s="3"/>
      <c r="T88" s="3"/>
      <c r="U88" s="3"/>
      <c r="V88" s="3"/>
      <c r="W88" s="3"/>
      <c r="X88" s="3"/>
      <c r="Y88" s="3"/>
      <c r="Z88" s="3"/>
      <c r="AA88" s="3"/>
      <c r="AB88" s="3"/>
      <c r="AC88" s="3"/>
      <c r="AD88" s="3"/>
      <c r="AE88" s="3"/>
      <c r="AF88" s="3"/>
      <c r="AG88" s="3"/>
      <c r="AH88" s="3"/>
      <c r="AI88" s="542" t="s">
        <v>11</v>
      </c>
      <c r="AJ88" s="1130" t="s">
        <v>571</v>
      </c>
      <c r="AK88" s="1130"/>
      <c r="AL88" s="1140"/>
      <c r="AM88" s="689"/>
      <c r="AN88" s="690"/>
      <c r="AO88" s="691"/>
    </row>
    <row r="89" spans="2:41" ht="12.6" customHeight="1" x14ac:dyDescent="0.45">
      <c r="B89" s="1839"/>
      <c r="C89" s="413"/>
      <c r="D89" s="167"/>
      <c r="E89" s="167"/>
      <c r="F89" s="362"/>
      <c r="G89" s="164"/>
      <c r="H89" s="145"/>
      <c r="I89" s="1850"/>
      <c r="J89" s="1851"/>
      <c r="K89" s="1852"/>
      <c r="L89" s="1847"/>
      <c r="M89" s="1848"/>
      <c r="N89" s="1848"/>
      <c r="O89" s="1849"/>
      <c r="P89" s="3"/>
      <c r="Q89" s="3"/>
      <c r="R89" s="3"/>
      <c r="S89" s="3"/>
      <c r="T89" s="3"/>
      <c r="U89" s="3"/>
      <c r="V89" s="3"/>
      <c r="W89" s="3"/>
      <c r="X89" s="3"/>
      <c r="Y89" s="3"/>
      <c r="Z89" s="3"/>
      <c r="AA89" s="3"/>
      <c r="AB89" s="3"/>
      <c r="AC89" s="3"/>
      <c r="AD89" s="3"/>
      <c r="AE89" s="3"/>
      <c r="AF89" s="3"/>
      <c r="AG89" s="3"/>
      <c r="AH89" s="145"/>
      <c r="AI89" s="542" t="s">
        <v>11</v>
      </c>
      <c r="AJ89" s="1130" t="s">
        <v>572</v>
      </c>
      <c r="AK89" s="1130"/>
      <c r="AL89" s="1140"/>
      <c r="AM89" s="689"/>
      <c r="AN89" s="690"/>
      <c r="AO89" s="691"/>
    </row>
    <row r="90" spans="2:41" ht="12.6" customHeight="1" x14ac:dyDescent="0.45">
      <c r="B90" s="1839"/>
      <c r="C90" s="1568" t="s">
        <v>573</v>
      </c>
      <c r="D90" s="1569"/>
      <c r="E90" s="1569"/>
      <c r="F90" s="1570"/>
      <c r="G90" s="3"/>
      <c r="H90" s="3"/>
      <c r="I90" s="1784" t="s">
        <v>566</v>
      </c>
      <c r="J90" s="1785"/>
      <c r="K90" s="1786"/>
      <c r="L90" s="1737" t="s">
        <v>983</v>
      </c>
      <c r="M90" s="1738"/>
      <c r="N90" s="1738"/>
      <c r="O90" s="1739"/>
      <c r="P90" s="139" t="s">
        <v>567</v>
      </c>
      <c r="Q90" s="151" t="s">
        <v>568</v>
      </c>
      <c r="R90" s="151"/>
      <c r="S90" s="151"/>
      <c r="T90" s="151"/>
      <c r="U90" s="151"/>
      <c r="V90" s="151"/>
      <c r="W90" s="151"/>
      <c r="X90" s="151"/>
      <c r="Y90" s="151"/>
      <c r="Z90" s="151"/>
      <c r="AA90" s="151"/>
      <c r="AB90" s="151"/>
      <c r="AC90" s="151"/>
      <c r="AD90" s="151"/>
      <c r="AE90" s="151"/>
      <c r="AF90" s="151"/>
      <c r="AG90" s="151"/>
      <c r="AH90" s="3"/>
      <c r="AI90" s="542" t="s">
        <v>11</v>
      </c>
      <c r="AJ90" s="1746" t="s">
        <v>574</v>
      </c>
      <c r="AK90" s="1746"/>
      <c r="AL90" s="1747"/>
      <c r="AM90" s="689"/>
      <c r="AN90" s="690"/>
      <c r="AO90" s="691"/>
    </row>
    <row r="91" spans="2:41" ht="12.6" customHeight="1" x14ac:dyDescent="0.45">
      <c r="B91" s="1839"/>
      <c r="C91" s="1369" t="s">
        <v>575</v>
      </c>
      <c r="D91" s="1370"/>
      <c r="E91" s="1370"/>
      <c r="F91" s="1371"/>
      <c r="G91" s="3"/>
      <c r="H91" s="3"/>
      <c r="I91" s="1787" t="s">
        <v>576</v>
      </c>
      <c r="J91" s="1788"/>
      <c r="K91" s="1789"/>
      <c r="L91" s="1740"/>
      <c r="M91" s="1741"/>
      <c r="N91" s="1741"/>
      <c r="O91" s="1742"/>
      <c r="P91" s="5"/>
      <c r="Q91" s="3"/>
      <c r="R91" s="3"/>
      <c r="S91" s="3"/>
      <c r="T91" s="2"/>
      <c r="U91" s="2"/>
      <c r="V91" s="2"/>
      <c r="W91" s="2"/>
      <c r="X91" s="3"/>
      <c r="Y91" s="3"/>
      <c r="Z91" s="3"/>
      <c r="AA91" s="2"/>
      <c r="AB91" s="2"/>
      <c r="AC91" s="2"/>
      <c r="AD91" s="3"/>
      <c r="AE91" s="2"/>
      <c r="AF91" s="2"/>
      <c r="AG91" s="3"/>
      <c r="AH91" s="3"/>
      <c r="AI91" s="689"/>
      <c r="AJ91" s="1746"/>
      <c r="AK91" s="1746"/>
      <c r="AL91" s="1747"/>
      <c r="AM91" s="689"/>
      <c r="AN91" s="690"/>
      <c r="AO91" s="691"/>
    </row>
    <row r="92" spans="2:41" ht="12.6" customHeight="1" thickBot="1" x14ac:dyDescent="0.5">
      <c r="B92" s="1840"/>
      <c r="C92" s="188"/>
      <c r="D92" s="189"/>
      <c r="E92" s="189"/>
      <c r="F92" s="190"/>
      <c r="G92" s="226"/>
      <c r="H92" s="369"/>
      <c r="I92" s="1790"/>
      <c r="J92" s="1791"/>
      <c r="K92" s="1792"/>
      <c r="L92" s="1743"/>
      <c r="M92" s="1744"/>
      <c r="N92" s="1744"/>
      <c r="O92" s="1745"/>
      <c r="P92" s="365"/>
      <c r="Q92" s="191"/>
      <c r="R92" s="191"/>
      <c r="S92" s="191"/>
      <c r="T92" s="193"/>
      <c r="U92" s="193"/>
      <c r="V92" s="193"/>
      <c r="W92" s="193"/>
      <c r="X92" s="191"/>
      <c r="Y92" s="191"/>
      <c r="Z92" s="191"/>
      <c r="AA92" s="193"/>
      <c r="AB92" s="193"/>
      <c r="AC92" s="193"/>
      <c r="AD92" s="191"/>
      <c r="AE92" s="193"/>
      <c r="AF92" s="193"/>
      <c r="AG92" s="191"/>
      <c r="AH92" s="369"/>
      <c r="AI92" s="495"/>
      <c r="AJ92" s="1715"/>
      <c r="AK92" s="1716"/>
      <c r="AL92" s="1717"/>
      <c r="AM92" s="695"/>
      <c r="AN92" s="696"/>
      <c r="AO92" s="697"/>
    </row>
    <row r="93" spans="2:41" ht="14.25" customHeight="1" x14ac:dyDescent="0.45">
      <c r="B93" s="1832" t="s">
        <v>577</v>
      </c>
      <c r="C93" s="1822" t="s">
        <v>578</v>
      </c>
      <c r="D93" s="1823"/>
      <c r="E93" s="1823"/>
      <c r="F93" s="1824"/>
      <c r="G93" s="1878" t="s">
        <v>60</v>
      </c>
      <c r="H93" s="1879"/>
      <c r="I93" s="1186" t="s">
        <v>579</v>
      </c>
      <c r="J93" s="1187"/>
      <c r="K93" s="1188"/>
      <c r="L93" s="1565" t="s">
        <v>580</v>
      </c>
      <c r="M93" s="1566"/>
      <c r="N93" s="1566"/>
      <c r="O93" s="1567"/>
      <c r="P93" s="491" t="s">
        <v>11</v>
      </c>
      <c r="Q93" s="3" t="s">
        <v>581</v>
      </c>
      <c r="R93" s="3"/>
      <c r="S93" s="3"/>
      <c r="T93" s="3"/>
      <c r="U93" s="3"/>
      <c r="V93" s="3"/>
      <c r="W93" s="3"/>
      <c r="X93" s="3"/>
      <c r="Y93" s="3"/>
      <c r="Z93" s="3"/>
      <c r="AA93" s="3"/>
      <c r="AB93" s="3"/>
      <c r="AC93" s="3"/>
      <c r="AD93" s="3"/>
      <c r="AE93" s="3"/>
      <c r="AF93" s="3"/>
      <c r="AG93" s="3"/>
      <c r="AH93" s="3"/>
      <c r="AI93" s="542" t="s">
        <v>11</v>
      </c>
      <c r="AJ93" s="1130" t="s">
        <v>64</v>
      </c>
      <c r="AK93" s="1130"/>
      <c r="AL93" s="1140"/>
      <c r="AM93" s="692"/>
      <c r="AN93" s="693"/>
      <c r="AO93" s="694"/>
    </row>
    <row r="94" spans="2:41" ht="14.25" customHeight="1" x14ac:dyDescent="0.45">
      <c r="B94" s="1832"/>
      <c r="C94" s="1369" t="s">
        <v>581</v>
      </c>
      <c r="D94" s="1370"/>
      <c r="E94" s="1370"/>
      <c r="F94" s="1371"/>
      <c r="G94" s="1880" t="s">
        <v>582</v>
      </c>
      <c r="H94" s="1881"/>
      <c r="I94" s="349"/>
      <c r="J94" s="3"/>
      <c r="K94" s="137"/>
      <c r="L94" s="413"/>
      <c r="M94" s="167"/>
      <c r="N94" s="167"/>
      <c r="O94" s="362"/>
      <c r="P94" s="607" t="s">
        <v>11</v>
      </c>
      <c r="Q94" s="144" t="s">
        <v>583</v>
      </c>
      <c r="R94" s="144"/>
      <c r="S94" s="144"/>
      <c r="T94" s="144"/>
      <c r="U94" s="144"/>
      <c r="V94" s="144"/>
      <c r="W94" s="144"/>
      <c r="X94" s="144"/>
      <c r="Y94" s="144"/>
      <c r="Z94" s="144"/>
      <c r="AA94" s="144"/>
      <c r="AB94" s="144"/>
      <c r="AC94" s="144"/>
      <c r="AD94" s="144"/>
      <c r="AE94" s="144"/>
      <c r="AF94" s="144"/>
      <c r="AG94" s="144"/>
      <c r="AH94" s="145"/>
      <c r="AI94" s="542" t="s">
        <v>11</v>
      </c>
      <c r="AJ94" s="1130" t="s">
        <v>204</v>
      </c>
      <c r="AK94" s="1130"/>
      <c r="AL94" s="1140"/>
      <c r="AM94" s="689"/>
      <c r="AN94" s="690"/>
      <c r="AO94" s="691"/>
    </row>
    <row r="95" spans="2:41" ht="12.6" customHeight="1" x14ac:dyDescent="0.45">
      <c r="B95" s="1832"/>
      <c r="C95" s="1369"/>
      <c r="D95" s="1370"/>
      <c r="E95" s="1370"/>
      <c r="F95" s="1371"/>
      <c r="G95" s="498" t="s">
        <v>11</v>
      </c>
      <c r="H95" s="48">
        <v>5</v>
      </c>
      <c r="I95" s="491" t="s">
        <v>11</v>
      </c>
      <c r="J95" s="361" t="s">
        <v>510</v>
      </c>
      <c r="K95" s="184"/>
      <c r="L95" s="1516" t="s">
        <v>584</v>
      </c>
      <c r="M95" s="1517"/>
      <c r="N95" s="1517"/>
      <c r="O95" s="1518"/>
      <c r="P95" s="151" t="s">
        <v>585</v>
      </c>
      <c r="Q95" s="151"/>
      <c r="R95" s="151"/>
      <c r="S95" s="151"/>
      <c r="T95" s="151"/>
      <c r="U95" s="151"/>
      <c r="V95" s="151"/>
      <c r="W95" s="151"/>
      <c r="X95" s="151"/>
      <c r="Y95" s="151"/>
      <c r="Z95" s="151"/>
      <c r="AA95" s="151"/>
      <c r="AB95" s="151"/>
      <c r="AC95" s="151"/>
      <c r="AD95" s="151"/>
      <c r="AE95" s="151"/>
      <c r="AF95" s="151"/>
      <c r="AG95" s="151"/>
      <c r="AH95" s="3"/>
      <c r="AI95" s="542" t="s">
        <v>11</v>
      </c>
      <c r="AJ95" s="1130" t="s">
        <v>73</v>
      </c>
      <c r="AK95" s="1130"/>
      <c r="AL95" s="1140"/>
      <c r="AM95" s="689"/>
      <c r="AN95" s="690"/>
      <c r="AO95" s="691"/>
    </row>
    <row r="96" spans="2:41" ht="12.6" customHeight="1" x14ac:dyDescent="0.45">
      <c r="B96" s="1832"/>
      <c r="C96" s="183"/>
      <c r="D96" s="2"/>
      <c r="E96" s="159"/>
      <c r="F96" s="184"/>
      <c r="G96" s="498" t="s">
        <v>11</v>
      </c>
      <c r="H96" s="48">
        <v>4</v>
      </c>
      <c r="I96" s="5"/>
      <c r="J96" s="159"/>
      <c r="K96" s="184"/>
      <c r="L96" s="350"/>
      <c r="M96" s="146"/>
      <c r="N96" s="146"/>
      <c r="O96" s="169"/>
      <c r="P96" s="2"/>
      <c r="Q96" s="491" t="s">
        <v>11</v>
      </c>
      <c r="R96" s="6" t="s">
        <v>586</v>
      </c>
      <c r="S96" s="6"/>
      <c r="T96" s="6"/>
      <c r="U96" s="3"/>
      <c r="V96" s="3"/>
      <c r="W96" s="3"/>
      <c r="X96" s="3"/>
      <c r="Y96" s="2" t="s">
        <v>299</v>
      </c>
      <c r="Z96" s="1748"/>
      <c r="AA96" s="1748"/>
      <c r="AB96" s="1748"/>
      <c r="AC96" s="1748"/>
      <c r="AD96" s="3" t="s">
        <v>938</v>
      </c>
      <c r="AE96" s="3"/>
      <c r="AF96" s="3"/>
      <c r="AG96" s="3"/>
      <c r="AH96" s="3"/>
      <c r="AI96" s="542" t="s">
        <v>11</v>
      </c>
      <c r="AJ96" s="1511"/>
      <c r="AK96" s="1511"/>
      <c r="AL96" s="1512"/>
      <c r="AM96" s="689"/>
      <c r="AN96" s="690"/>
      <c r="AO96" s="691"/>
    </row>
    <row r="97" spans="2:41" ht="12.6" customHeight="1" x14ac:dyDescent="0.45">
      <c r="B97" s="1832"/>
      <c r="C97" s="183"/>
      <c r="D97" s="2"/>
      <c r="E97" s="159"/>
      <c r="F97" s="184"/>
      <c r="G97" s="498" t="s">
        <v>11</v>
      </c>
      <c r="H97" s="48">
        <v>3</v>
      </c>
      <c r="I97" s="5"/>
      <c r="J97" s="3"/>
      <c r="K97" s="137"/>
      <c r="L97" s="183"/>
      <c r="M97" s="159"/>
      <c r="N97" s="159"/>
      <c r="O97" s="184"/>
      <c r="P97" s="2"/>
      <c r="Q97" s="491" t="s">
        <v>11</v>
      </c>
      <c r="R97" s="6" t="s">
        <v>587</v>
      </c>
      <c r="S97" s="6"/>
      <c r="T97" s="6"/>
      <c r="U97" s="3"/>
      <c r="V97" s="3"/>
      <c r="W97" s="3"/>
      <c r="X97" s="3"/>
      <c r="Y97" s="182" t="s">
        <v>299</v>
      </c>
      <c r="Z97" s="1748"/>
      <c r="AA97" s="1748"/>
      <c r="AB97" s="1748"/>
      <c r="AC97" s="1748"/>
      <c r="AD97" s="3" t="s">
        <v>938</v>
      </c>
      <c r="AE97" s="3"/>
      <c r="AF97" s="3"/>
      <c r="AG97" s="3"/>
      <c r="AH97" s="3"/>
      <c r="AI97" s="679"/>
      <c r="AJ97" s="1511"/>
      <c r="AK97" s="1511"/>
      <c r="AL97" s="1512"/>
      <c r="AM97" s="689"/>
      <c r="AN97" s="690"/>
      <c r="AO97" s="691"/>
    </row>
    <row r="98" spans="2:41" ht="12.6" customHeight="1" x14ac:dyDescent="0.45">
      <c r="B98" s="1832"/>
      <c r="C98" s="349"/>
      <c r="D98" s="2"/>
      <c r="E98" s="3"/>
      <c r="F98" s="137"/>
      <c r="G98" s="498" t="s">
        <v>11</v>
      </c>
      <c r="H98" s="48">
        <v>2</v>
      </c>
      <c r="I98" s="3"/>
      <c r="J98" s="3"/>
      <c r="K98" s="137"/>
      <c r="L98" s="183"/>
      <c r="M98" s="159"/>
      <c r="N98" s="159"/>
      <c r="O98" s="184"/>
      <c r="P98" s="789"/>
      <c r="Q98" s="215"/>
      <c r="R98" s="929"/>
      <c r="S98" s="215"/>
      <c r="T98" s="215"/>
      <c r="U98" s="929"/>
      <c r="V98" s="215"/>
      <c r="W98" s="215"/>
      <c r="X98" s="220" t="s">
        <v>588</v>
      </c>
      <c r="Y98" s="930" t="s">
        <v>299</v>
      </c>
      <c r="Z98" s="1875"/>
      <c r="AA98" s="1875"/>
      <c r="AB98" s="1875"/>
      <c r="AC98" s="1875"/>
      <c r="AD98" s="215" t="s">
        <v>938</v>
      </c>
      <c r="AE98" s="215"/>
      <c r="AF98" s="215"/>
      <c r="AG98" s="215"/>
      <c r="AH98" s="224"/>
      <c r="AI98" s="493"/>
      <c r="AJ98" s="1511"/>
      <c r="AK98" s="1511"/>
      <c r="AL98" s="1512"/>
      <c r="AM98" s="689"/>
      <c r="AN98" s="690"/>
      <c r="AO98" s="691"/>
    </row>
    <row r="99" spans="2:41" ht="12.6" customHeight="1" x14ac:dyDescent="0.45">
      <c r="B99" s="1832"/>
      <c r="C99" s="5"/>
      <c r="D99" s="2"/>
      <c r="E99" s="159"/>
      <c r="F99" s="159"/>
      <c r="G99" s="492" t="s">
        <v>11</v>
      </c>
      <c r="H99" s="48">
        <v>1</v>
      </c>
      <c r="I99" s="3"/>
      <c r="J99" s="3"/>
      <c r="K99" s="137"/>
      <c r="L99" s="349"/>
      <c r="M99" s="3"/>
      <c r="N99" s="3"/>
      <c r="O99" s="137"/>
      <c r="P99" s="3" t="s">
        <v>589</v>
      </c>
      <c r="Q99" s="3"/>
      <c r="R99" s="3"/>
      <c r="S99" s="3"/>
      <c r="T99" s="3"/>
      <c r="U99" s="3"/>
      <c r="V99" s="3"/>
      <c r="W99" s="3"/>
      <c r="X99" s="3"/>
      <c r="Y99" s="2"/>
      <c r="Z99" s="3"/>
      <c r="AA99" s="3"/>
      <c r="AB99" s="3"/>
      <c r="AC99" s="3"/>
      <c r="AD99" s="3"/>
      <c r="AE99" s="3"/>
      <c r="AF99" s="3"/>
      <c r="AG99" s="3"/>
      <c r="AH99" s="137"/>
      <c r="AI99" s="493"/>
      <c r="AJ99" s="1511"/>
      <c r="AK99" s="1511"/>
      <c r="AL99" s="1512"/>
      <c r="AM99" s="689"/>
      <c r="AN99" s="690"/>
      <c r="AO99" s="691"/>
    </row>
    <row r="100" spans="2:41" ht="12.6" customHeight="1" x14ac:dyDescent="0.45">
      <c r="B100" s="1832"/>
      <c r="C100" s="5"/>
      <c r="D100" s="2"/>
      <c r="E100" s="159"/>
      <c r="F100" s="159"/>
      <c r="G100" s="359"/>
      <c r="H100" s="6"/>
      <c r="I100" s="349"/>
      <c r="J100" s="3"/>
      <c r="K100" s="137"/>
      <c r="L100" s="350"/>
      <c r="M100" s="146"/>
      <c r="N100" s="146"/>
      <c r="O100" s="169"/>
      <c r="P100" s="2"/>
      <c r="Q100" s="491" t="s">
        <v>11</v>
      </c>
      <c r="R100" s="6" t="s">
        <v>586</v>
      </c>
      <c r="S100" s="6"/>
      <c r="T100" s="6"/>
      <c r="U100" s="3"/>
      <c r="V100" s="3"/>
      <c r="W100" s="3"/>
      <c r="X100" s="3"/>
      <c r="Y100" s="2" t="s">
        <v>299</v>
      </c>
      <c r="Z100" s="1748"/>
      <c r="AA100" s="1748"/>
      <c r="AB100" s="1748"/>
      <c r="AC100" s="1748"/>
      <c r="AD100" s="3" t="s">
        <v>938</v>
      </c>
      <c r="AE100" s="3"/>
      <c r="AF100" s="3"/>
      <c r="AG100" s="3"/>
      <c r="AH100" s="3"/>
      <c r="AI100" s="493"/>
      <c r="AJ100" s="1511"/>
      <c r="AK100" s="1511"/>
      <c r="AL100" s="1512"/>
      <c r="AM100" s="689"/>
      <c r="AN100" s="690"/>
      <c r="AO100" s="691"/>
    </row>
    <row r="101" spans="2:41" ht="12.6" customHeight="1" x14ac:dyDescent="0.45">
      <c r="B101" s="1832"/>
      <c r="C101" s="2"/>
      <c r="D101" s="2"/>
      <c r="E101" s="2"/>
      <c r="F101" s="368"/>
      <c r="G101" s="1876" t="s">
        <v>590</v>
      </c>
      <c r="H101" s="1719"/>
      <c r="I101" s="349"/>
      <c r="J101" s="3"/>
      <c r="K101" s="137"/>
      <c r="L101" s="183"/>
      <c r="M101" s="159"/>
      <c r="N101" s="159"/>
      <c r="O101" s="184"/>
      <c r="P101" s="2"/>
      <c r="Q101" s="491" t="s">
        <v>11</v>
      </c>
      <c r="R101" s="6" t="s">
        <v>587</v>
      </c>
      <c r="S101" s="6"/>
      <c r="T101" s="6"/>
      <c r="U101" s="3"/>
      <c r="V101" s="3"/>
      <c r="W101" s="3"/>
      <c r="X101" s="3"/>
      <c r="Y101" s="182" t="s">
        <v>299</v>
      </c>
      <c r="Z101" s="1748"/>
      <c r="AA101" s="1748"/>
      <c r="AB101" s="1748"/>
      <c r="AC101" s="1748"/>
      <c r="AD101" s="3" t="s">
        <v>938</v>
      </c>
      <c r="AE101" s="3"/>
      <c r="AF101" s="3"/>
      <c r="AG101" s="3"/>
      <c r="AH101" s="3"/>
      <c r="AI101" s="493"/>
      <c r="AJ101" s="1511"/>
      <c r="AK101" s="1511"/>
      <c r="AL101" s="1512"/>
      <c r="AM101" s="689"/>
      <c r="AN101" s="690"/>
      <c r="AO101" s="691"/>
    </row>
    <row r="102" spans="2:41" ht="12.6" customHeight="1" x14ac:dyDescent="0.45">
      <c r="B102" s="1832"/>
      <c r="C102" s="349"/>
      <c r="D102" s="2"/>
      <c r="E102" s="3"/>
      <c r="F102" s="137"/>
      <c r="G102" s="498" t="s">
        <v>11</v>
      </c>
      <c r="H102" s="48">
        <v>5</v>
      </c>
      <c r="I102" s="349"/>
      <c r="J102" s="3"/>
      <c r="K102" s="137"/>
      <c r="L102" s="183"/>
      <c r="M102" s="159"/>
      <c r="N102" s="159"/>
      <c r="O102" s="184"/>
      <c r="P102" s="789"/>
      <c r="Q102" s="215"/>
      <c r="R102" s="929"/>
      <c r="S102" s="215"/>
      <c r="T102" s="215"/>
      <c r="U102" s="929"/>
      <c r="V102" s="856"/>
      <c r="W102" s="215"/>
      <c r="X102" s="220" t="s">
        <v>588</v>
      </c>
      <c r="Y102" s="930" t="s">
        <v>299</v>
      </c>
      <c r="Z102" s="1884"/>
      <c r="AA102" s="1884"/>
      <c r="AB102" s="1884"/>
      <c r="AC102" s="1884"/>
      <c r="AD102" s="215" t="s">
        <v>938</v>
      </c>
      <c r="AE102" s="215"/>
      <c r="AF102" s="215"/>
      <c r="AG102" s="215"/>
      <c r="AH102" s="224"/>
      <c r="AI102" s="493"/>
      <c r="AJ102" s="1511"/>
      <c r="AK102" s="1511"/>
      <c r="AL102" s="1512"/>
      <c r="AM102" s="689"/>
      <c r="AN102" s="690"/>
      <c r="AO102" s="691"/>
    </row>
    <row r="103" spans="2:41" ht="12.6" customHeight="1" x14ac:dyDescent="0.45">
      <c r="B103" s="1832"/>
      <c r="C103" s="211"/>
      <c r="D103" s="2"/>
      <c r="E103" s="146"/>
      <c r="F103" s="169"/>
      <c r="G103" s="498" t="s">
        <v>11</v>
      </c>
      <c r="H103" s="48">
        <v>4</v>
      </c>
      <c r="I103" s="211"/>
      <c r="J103" s="146"/>
      <c r="K103" s="169"/>
      <c r="L103" s="212"/>
      <c r="M103" s="175"/>
      <c r="N103" s="175"/>
      <c r="O103" s="176"/>
      <c r="P103" s="3" t="s">
        <v>900</v>
      </c>
      <c r="Q103" s="3"/>
      <c r="R103" s="182"/>
      <c r="S103" s="3"/>
      <c r="T103" s="3"/>
      <c r="U103" s="182"/>
      <c r="V103" s="3"/>
      <c r="W103" s="3"/>
      <c r="X103" s="182"/>
      <c r="Y103" s="3"/>
      <c r="Z103" s="3"/>
      <c r="AA103" s="182"/>
      <c r="AB103" s="3"/>
      <c r="AC103" s="3"/>
      <c r="AD103" s="182"/>
      <c r="AE103" s="3"/>
      <c r="AF103" s="3"/>
      <c r="AG103" s="3"/>
      <c r="AH103" s="137"/>
      <c r="AI103" s="493"/>
      <c r="AJ103" s="1511"/>
      <c r="AK103" s="1511"/>
      <c r="AL103" s="1512"/>
      <c r="AM103" s="689"/>
      <c r="AN103" s="690"/>
      <c r="AO103" s="691"/>
    </row>
    <row r="104" spans="2:41" ht="12.6" customHeight="1" x14ac:dyDescent="0.45">
      <c r="B104" s="1832"/>
      <c r="C104" s="211"/>
      <c r="D104" s="2"/>
      <c r="E104" s="146"/>
      <c r="F104" s="169"/>
      <c r="G104" s="498" t="s">
        <v>11</v>
      </c>
      <c r="H104" s="48">
        <v>3</v>
      </c>
      <c r="I104" s="211"/>
      <c r="J104" s="146"/>
      <c r="K104" s="169"/>
      <c r="L104" s="212"/>
      <c r="M104" s="175"/>
      <c r="N104" s="175"/>
      <c r="O104" s="176"/>
      <c r="P104" s="219"/>
      <c r="Q104" s="215" t="s">
        <v>591</v>
      </c>
      <c r="R104" s="929"/>
      <c r="S104" s="1875"/>
      <c r="T104" s="1875"/>
      <c r="U104" s="1875"/>
      <c r="V104" s="1875"/>
      <c r="W104" s="1875"/>
      <c r="X104" s="215" t="s">
        <v>985</v>
      </c>
      <c r="Y104" s="215"/>
      <c r="Z104" s="215"/>
      <c r="AA104" s="1885"/>
      <c r="AB104" s="1885"/>
      <c r="AC104" s="1885"/>
      <c r="AD104" s="1885"/>
      <c r="AE104" s="1885"/>
      <c r="AF104" s="215" t="s">
        <v>592</v>
      </c>
      <c r="AG104" s="215"/>
      <c r="AH104" s="224"/>
      <c r="AI104" s="493"/>
      <c r="AJ104" s="1511"/>
      <c r="AK104" s="1511"/>
      <c r="AL104" s="1512"/>
      <c r="AM104" s="689"/>
      <c r="AN104" s="690"/>
      <c r="AO104" s="691"/>
    </row>
    <row r="105" spans="2:41" ht="12.6" customHeight="1" x14ac:dyDescent="0.45">
      <c r="B105" s="1832"/>
      <c r="C105" s="211"/>
      <c r="D105" s="2"/>
      <c r="E105" s="146"/>
      <c r="F105" s="169"/>
      <c r="G105" s="498" t="s">
        <v>11</v>
      </c>
      <c r="H105" s="48">
        <v>2</v>
      </c>
      <c r="I105" s="211"/>
      <c r="J105" s="146"/>
      <c r="K105" s="169"/>
      <c r="L105" s="212"/>
      <c r="M105" s="175"/>
      <c r="N105" s="175"/>
      <c r="O105" s="176"/>
      <c r="P105" s="3" t="s">
        <v>901</v>
      </c>
      <c r="Q105" s="3"/>
      <c r="R105" s="182"/>
      <c r="S105" s="3"/>
      <c r="T105" s="3"/>
      <c r="U105" s="182"/>
      <c r="V105" s="3"/>
      <c r="W105" s="3"/>
      <c r="X105" s="182"/>
      <c r="Y105" s="3"/>
      <c r="Z105" s="3"/>
      <c r="AA105" s="182"/>
      <c r="AB105" s="3"/>
      <c r="AC105" s="3"/>
      <c r="AD105" s="182"/>
      <c r="AE105" s="3"/>
      <c r="AF105" s="3"/>
      <c r="AG105" s="3"/>
      <c r="AH105" s="137"/>
      <c r="AI105" s="493"/>
      <c r="AJ105" s="1511"/>
      <c r="AK105" s="1511"/>
      <c r="AL105" s="1512"/>
      <c r="AM105" s="689"/>
      <c r="AN105" s="690"/>
      <c r="AO105" s="691"/>
    </row>
    <row r="106" spans="2:41" ht="12.6" customHeight="1" x14ac:dyDescent="0.45">
      <c r="B106" s="1832"/>
      <c r="C106" s="211"/>
      <c r="D106" s="2"/>
      <c r="E106" s="146"/>
      <c r="F106" s="169"/>
      <c r="G106" s="492" t="s">
        <v>11</v>
      </c>
      <c r="H106" s="48">
        <v>1</v>
      </c>
      <c r="I106" s="211"/>
      <c r="J106" s="146"/>
      <c r="K106" s="169"/>
      <c r="L106" s="416"/>
      <c r="M106" s="417"/>
      <c r="N106" s="417"/>
      <c r="O106" s="418"/>
      <c r="P106" s="154"/>
      <c r="Q106" s="144" t="s">
        <v>591</v>
      </c>
      <c r="R106" s="419"/>
      <c r="S106" s="1721"/>
      <c r="T106" s="1721"/>
      <c r="U106" s="419" t="s">
        <v>37</v>
      </c>
      <c r="V106" s="1886"/>
      <c r="W106" s="1886"/>
      <c r="X106" s="144" t="s">
        <v>986</v>
      </c>
      <c r="Y106" s="144"/>
      <c r="Z106" s="144"/>
      <c r="AA106" s="1887"/>
      <c r="AB106" s="1887"/>
      <c r="AC106" s="154" t="s">
        <v>37</v>
      </c>
      <c r="AD106" s="1888"/>
      <c r="AE106" s="1888"/>
      <c r="AF106" s="144" t="s">
        <v>593</v>
      </c>
      <c r="AG106" s="144"/>
      <c r="AH106" s="145"/>
      <c r="AI106" s="493"/>
      <c r="AJ106" s="1511"/>
      <c r="AK106" s="1511"/>
      <c r="AL106" s="1512"/>
      <c r="AM106" s="689"/>
      <c r="AN106" s="690"/>
      <c r="AO106" s="691"/>
    </row>
    <row r="107" spans="2:41" ht="12.6" customHeight="1" x14ac:dyDescent="0.45">
      <c r="B107" s="1832"/>
      <c r="C107" s="211"/>
      <c r="D107" s="2"/>
      <c r="E107" s="146"/>
      <c r="F107" s="169"/>
      <c r="G107" s="3"/>
      <c r="H107" s="3"/>
      <c r="I107" s="211"/>
      <c r="J107" s="146"/>
      <c r="K107" s="169"/>
      <c r="L107" s="1118" t="s">
        <v>984</v>
      </c>
      <c r="M107" s="1119"/>
      <c r="N107" s="1119"/>
      <c r="O107" s="1120"/>
      <c r="P107" s="3" t="s">
        <v>902</v>
      </c>
      <c r="Q107" s="3"/>
      <c r="R107" s="182"/>
      <c r="S107" s="3"/>
      <c r="T107" s="3"/>
      <c r="U107" s="182"/>
      <c r="V107" s="3"/>
      <c r="W107" s="3"/>
      <c r="X107" s="182"/>
      <c r="Y107" s="3"/>
      <c r="Z107" s="3"/>
      <c r="AA107" s="182"/>
      <c r="AB107" s="3"/>
      <c r="AC107" s="3"/>
      <c r="AD107" s="182"/>
      <c r="AE107" s="3"/>
      <c r="AF107" s="3"/>
      <c r="AG107" s="3"/>
      <c r="AH107" s="3"/>
      <c r="AI107" s="493"/>
      <c r="AJ107" s="1511"/>
      <c r="AK107" s="1511"/>
      <c r="AL107" s="1512"/>
      <c r="AM107" s="689"/>
      <c r="AN107" s="690"/>
      <c r="AO107" s="691"/>
    </row>
    <row r="108" spans="2:41" ht="12.6" customHeight="1" x14ac:dyDescent="0.45">
      <c r="B108" s="1832"/>
      <c r="C108" s="211"/>
      <c r="D108" s="2"/>
      <c r="E108" s="146"/>
      <c r="F108" s="169"/>
      <c r="G108" s="3"/>
      <c r="H108" s="3"/>
      <c r="I108" s="211"/>
      <c r="J108" s="146"/>
      <c r="K108" s="169"/>
      <c r="L108" s="1369"/>
      <c r="M108" s="1370"/>
      <c r="N108" s="1370"/>
      <c r="O108" s="1371"/>
      <c r="P108" s="2"/>
      <c r="Q108" s="491" t="s">
        <v>11</v>
      </c>
      <c r="R108" s="3" t="s">
        <v>594</v>
      </c>
      <c r="S108" s="182"/>
      <c r="T108" s="3"/>
      <c r="U108" s="3"/>
      <c r="V108" s="182"/>
      <c r="W108" s="2" t="s">
        <v>24</v>
      </c>
      <c r="X108" s="1882"/>
      <c r="Y108" s="1882"/>
      <c r="Z108" s="1882"/>
      <c r="AA108" s="1882"/>
      <c r="AB108" s="1882"/>
      <c r="AC108" s="1882"/>
      <c r="AD108" s="1882"/>
      <c r="AE108" s="1882"/>
      <c r="AF108" s="2" t="s">
        <v>27</v>
      </c>
      <c r="AG108" s="3"/>
      <c r="AH108" s="3"/>
      <c r="AI108" s="493"/>
      <c r="AJ108" s="1511"/>
      <c r="AK108" s="1511"/>
      <c r="AL108" s="1512"/>
      <c r="AM108" s="689"/>
      <c r="AN108" s="690"/>
      <c r="AO108" s="691"/>
    </row>
    <row r="109" spans="2:41" ht="12.6" customHeight="1" x14ac:dyDescent="0.45">
      <c r="B109" s="1832"/>
      <c r="C109" s="211"/>
      <c r="D109" s="2"/>
      <c r="E109" s="146"/>
      <c r="F109" s="169"/>
      <c r="G109" s="3"/>
      <c r="H109" s="3"/>
      <c r="I109" s="211"/>
      <c r="J109" s="146"/>
      <c r="K109" s="169"/>
      <c r="L109" s="212"/>
      <c r="M109" s="175"/>
      <c r="N109" s="175"/>
      <c r="O109" s="176"/>
      <c r="P109" s="2"/>
      <c r="Q109" s="491" t="s">
        <v>11</v>
      </c>
      <c r="R109" s="3" t="s">
        <v>595</v>
      </c>
      <c r="S109" s="182"/>
      <c r="T109" s="3"/>
      <c r="U109" s="3"/>
      <c r="V109" s="182"/>
      <c r="W109" s="2" t="s">
        <v>24</v>
      </c>
      <c r="X109" s="1882"/>
      <c r="Y109" s="1882"/>
      <c r="Z109" s="1882"/>
      <c r="AA109" s="1882"/>
      <c r="AB109" s="1882"/>
      <c r="AC109" s="1882"/>
      <c r="AD109" s="1882"/>
      <c r="AE109" s="1882"/>
      <c r="AF109" s="2" t="s">
        <v>27</v>
      </c>
      <c r="AG109" s="3"/>
      <c r="AH109" s="3"/>
      <c r="AI109" s="493"/>
      <c r="AJ109" s="1511"/>
      <c r="AK109" s="1511"/>
      <c r="AL109" s="1512"/>
      <c r="AM109" s="689"/>
      <c r="AN109" s="690"/>
      <c r="AO109" s="691"/>
    </row>
    <row r="110" spans="2:41" ht="12.6" customHeight="1" x14ac:dyDescent="0.45">
      <c r="B110" s="1832"/>
      <c r="C110" s="211"/>
      <c r="D110" s="2"/>
      <c r="E110" s="146"/>
      <c r="F110" s="169"/>
      <c r="G110" s="3"/>
      <c r="H110" s="3"/>
      <c r="I110" s="211"/>
      <c r="J110" s="146"/>
      <c r="K110" s="169"/>
      <c r="L110" s="212"/>
      <c r="M110" s="175"/>
      <c r="N110" s="175"/>
      <c r="O110" s="176"/>
      <c r="P110" s="2"/>
      <c r="Q110" s="491" t="s">
        <v>11</v>
      </c>
      <c r="R110" s="3" t="s">
        <v>68</v>
      </c>
      <c r="S110" s="182"/>
      <c r="T110" s="3"/>
      <c r="U110" s="3"/>
      <c r="V110" s="182"/>
      <c r="W110" s="2" t="s">
        <v>24</v>
      </c>
      <c r="X110" s="1882"/>
      <c r="Y110" s="1882"/>
      <c r="Z110" s="1882"/>
      <c r="AA110" s="1882"/>
      <c r="AB110" s="1882"/>
      <c r="AC110" s="1882"/>
      <c r="AD110" s="1882"/>
      <c r="AE110" s="1882"/>
      <c r="AF110" s="2" t="s">
        <v>27</v>
      </c>
      <c r="AG110" s="3"/>
      <c r="AH110" s="3"/>
      <c r="AI110" s="493"/>
      <c r="AJ110" s="1511"/>
      <c r="AK110" s="1511"/>
      <c r="AL110" s="1512"/>
      <c r="AM110" s="689"/>
      <c r="AN110" s="690"/>
      <c r="AO110" s="691"/>
    </row>
    <row r="111" spans="2:41" ht="12.6" customHeight="1" x14ac:dyDescent="0.45">
      <c r="B111" s="1832"/>
      <c r="C111" s="211"/>
      <c r="D111" s="2"/>
      <c r="E111" s="146"/>
      <c r="F111" s="169"/>
      <c r="G111" s="3"/>
      <c r="H111" s="3"/>
      <c r="I111" s="211"/>
      <c r="J111" s="146"/>
      <c r="K111" s="169"/>
      <c r="L111" s="212"/>
      <c r="M111" s="175"/>
      <c r="N111" s="175"/>
      <c r="O111" s="176"/>
      <c r="P111" s="2"/>
      <c r="Q111" s="3"/>
      <c r="R111" s="6" t="s">
        <v>596</v>
      </c>
      <c r="S111" s="6"/>
      <c r="T111" s="6"/>
      <c r="U111" s="6"/>
      <c r="V111" s="6"/>
      <c r="W111" s="6"/>
      <c r="X111" s="6"/>
      <c r="Y111" s="114" t="s">
        <v>299</v>
      </c>
      <c r="Z111" s="1883"/>
      <c r="AA111" s="1883"/>
      <c r="AB111" s="1883"/>
      <c r="AC111" s="1883"/>
      <c r="AD111" s="1883"/>
      <c r="AE111" s="6" t="s">
        <v>938</v>
      </c>
      <c r="AF111" s="3"/>
      <c r="AG111" s="3"/>
      <c r="AH111" s="3"/>
      <c r="AI111" s="493"/>
      <c r="AJ111" s="1511"/>
      <c r="AK111" s="1511"/>
      <c r="AL111" s="1512"/>
      <c r="AM111" s="689"/>
      <c r="AN111" s="690"/>
      <c r="AO111" s="691"/>
    </row>
    <row r="112" spans="2:41" ht="12.6" customHeight="1" x14ac:dyDescent="0.45">
      <c r="B112" s="1832"/>
      <c r="C112" s="211"/>
      <c r="D112" s="2"/>
      <c r="E112" s="146"/>
      <c r="F112" s="169"/>
      <c r="G112" s="3"/>
      <c r="H112" s="3"/>
      <c r="I112" s="211"/>
      <c r="J112" s="146"/>
      <c r="K112" s="169"/>
      <c r="L112" s="212"/>
      <c r="M112" s="175"/>
      <c r="N112" s="175"/>
      <c r="O112" s="176"/>
      <c r="P112" s="6" t="s">
        <v>903</v>
      </c>
      <c r="Q112" s="6"/>
      <c r="R112" s="6"/>
      <c r="S112" s="6"/>
      <c r="T112" s="6"/>
      <c r="U112" s="6"/>
      <c r="V112" s="6"/>
      <c r="W112" s="6"/>
      <c r="X112" s="6"/>
      <c r="Y112" s="6"/>
      <c r="Z112" s="6"/>
      <c r="AA112" s="6"/>
      <c r="AB112" s="6"/>
      <c r="AC112" s="6"/>
      <c r="AD112" s="6"/>
      <c r="AE112" s="6"/>
      <c r="AF112" s="3"/>
      <c r="AG112" s="3"/>
      <c r="AH112" s="3"/>
      <c r="AI112" s="493"/>
      <c r="AJ112" s="1511"/>
      <c r="AK112" s="1511"/>
      <c r="AL112" s="1512"/>
      <c r="AM112" s="689"/>
      <c r="AN112" s="690"/>
      <c r="AO112" s="691"/>
    </row>
    <row r="113" spans="2:41" ht="12.6" customHeight="1" x14ac:dyDescent="0.45">
      <c r="B113" s="1832"/>
      <c r="C113" s="211"/>
      <c r="D113" s="2"/>
      <c r="E113" s="146"/>
      <c r="F113" s="169"/>
      <c r="G113" s="3"/>
      <c r="H113" s="3"/>
      <c r="I113" s="211"/>
      <c r="J113" s="146"/>
      <c r="K113" s="169"/>
      <c r="L113" s="212"/>
      <c r="M113" s="175"/>
      <c r="N113" s="175"/>
      <c r="O113" s="176"/>
      <c r="P113" s="114"/>
      <c r="Q113" s="491" t="s">
        <v>11</v>
      </c>
      <c r="R113" s="6" t="s">
        <v>597</v>
      </c>
      <c r="S113" s="6"/>
      <c r="T113" s="6"/>
      <c r="U113" s="6"/>
      <c r="V113" s="6"/>
      <c r="W113" s="6"/>
      <c r="X113" s="6"/>
      <c r="Y113" s="6"/>
      <c r="Z113" s="6"/>
      <c r="AA113" s="6"/>
      <c r="AB113" s="6"/>
      <c r="AC113" s="6"/>
      <c r="AD113" s="6"/>
      <c r="AE113" s="6"/>
      <c r="AF113" s="3"/>
      <c r="AG113" s="3"/>
      <c r="AH113" s="3"/>
      <c r="AI113" s="493"/>
      <c r="AJ113" s="1511"/>
      <c r="AK113" s="1511"/>
      <c r="AL113" s="1512"/>
      <c r="AM113" s="689"/>
      <c r="AN113" s="690"/>
      <c r="AO113" s="691"/>
    </row>
    <row r="114" spans="2:41" ht="12.6" customHeight="1" x14ac:dyDescent="0.45">
      <c r="B114" s="1832"/>
      <c r="C114" s="211"/>
      <c r="D114" s="2"/>
      <c r="E114" s="146"/>
      <c r="F114" s="169"/>
      <c r="G114" s="3"/>
      <c r="H114" s="3"/>
      <c r="I114" s="211"/>
      <c r="J114" s="146"/>
      <c r="K114" s="169"/>
      <c r="L114" s="212"/>
      <c r="M114" s="175"/>
      <c r="N114" s="175"/>
      <c r="O114" s="176"/>
      <c r="P114" s="114"/>
      <c r="Q114" s="491" t="s">
        <v>11</v>
      </c>
      <c r="R114" s="6" t="s">
        <v>598</v>
      </c>
      <c r="S114" s="6"/>
      <c r="T114" s="6"/>
      <c r="U114" s="6"/>
      <c r="V114" s="6"/>
      <c r="W114" s="6"/>
      <c r="X114" s="6"/>
      <c r="Y114" s="6"/>
      <c r="Z114" s="6"/>
      <c r="AA114" s="6"/>
      <c r="AB114" s="6"/>
      <c r="AC114" s="6"/>
      <c r="AD114" s="6"/>
      <c r="AE114" s="6"/>
      <c r="AF114" s="3"/>
      <c r="AG114" s="3"/>
      <c r="AH114" s="3"/>
      <c r="AI114" s="493"/>
      <c r="AJ114" s="1511"/>
      <c r="AK114" s="1511"/>
      <c r="AL114" s="1512"/>
      <c r="AM114" s="689"/>
      <c r="AN114" s="690"/>
      <c r="AO114" s="691"/>
    </row>
    <row r="115" spans="2:41" ht="12.6" customHeight="1" x14ac:dyDescent="0.45">
      <c r="B115" s="1832"/>
      <c r="C115" s="211"/>
      <c r="D115" s="2"/>
      <c r="E115" s="146"/>
      <c r="F115" s="169"/>
      <c r="G115" s="3"/>
      <c r="H115" s="3"/>
      <c r="I115" s="211"/>
      <c r="J115" s="146"/>
      <c r="K115" s="169"/>
      <c r="L115" s="212"/>
      <c r="M115" s="175"/>
      <c r="N115" s="175"/>
      <c r="O115" s="176"/>
      <c r="P115" s="114"/>
      <c r="Q115" s="491" t="s">
        <v>11</v>
      </c>
      <c r="R115" s="6" t="s">
        <v>599</v>
      </c>
      <c r="S115" s="6"/>
      <c r="T115" s="6"/>
      <c r="U115" s="6"/>
      <c r="V115" s="6"/>
      <c r="W115" s="6"/>
      <c r="X115" s="6"/>
      <c r="Y115" s="6"/>
      <c r="Z115" s="6"/>
      <c r="AA115" s="6"/>
      <c r="AB115" s="6"/>
      <c r="AC115" s="6"/>
      <c r="AD115" s="6"/>
      <c r="AE115" s="6"/>
      <c r="AF115" s="3"/>
      <c r="AG115" s="3"/>
      <c r="AH115" s="3"/>
      <c r="AI115" s="493"/>
      <c r="AJ115" s="1511"/>
      <c r="AK115" s="1511"/>
      <c r="AL115" s="1512"/>
      <c r="AM115" s="689"/>
      <c r="AN115" s="690"/>
      <c r="AO115" s="691"/>
    </row>
    <row r="116" spans="2:41" ht="12.6" customHeight="1" x14ac:dyDescent="0.45">
      <c r="B116" s="1832"/>
      <c r="C116" s="211"/>
      <c r="D116" s="2"/>
      <c r="E116" s="146"/>
      <c r="F116" s="169"/>
      <c r="G116" s="3"/>
      <c r="H116" s="3"/>
      <c r="I116" s="211"/>
      <c r="J116" s="146"/>
      <c r="K116" s="169"/>
      <c r="L116" s="212"/>
      <c r="M116" s="175"/>
      <c r="N116" s="175"/>
      <c r="O116" s="176"/>
      <c r="P116" s="1013"/>
      <c r="Q116" s="778" t="s">
        <v>11</v>
      </c>
      <c r="R116" s="856" t="s">
        <v>68</v>
      </c>
      <c r="S116" s="856"/>
      <c r="T116" s="856"/>
      <c r="U116" s="856"/>
      <c r="V116" s="856"/>
      <c r="W116" s="856"/>
      <c r="X116" s="856"/>
      <c r="Y116" s="856"/>
      <c r="Z116" s="856"/>
      <c r="AA116" s="856"/>
      <c r="AB116" s="856"/>
      <c r="AC116" s="856"/>
      <c r="AD116" s="856"/>
      <c r="AE116" s="856"/>
      <c r="AF116" s="215"/>
      <c r="AG116" s="215"/>
      <c r="AH116" s="224"/>
      <c r="AI116" s="493"/>
      <c r="AJ116" s="1511"/>
      <c r="AK116" s="1511"/>
      <c r="AL116" s="1512"/>
      <c r="AM116" s="689"/>
      <c r="AN116" s="690"/>
      <c r="AO116" s="691"/>
    </row>
    <row r="117" spans="2:41" ht="12.6" customHeight="1" x14ac:dyDescent="0.45">
      <c r="B117" s="1832"/>
      <c r="C117" s="211"/>
      <c r="D117" s="2"/>
      <c r="E117" s="146"/>
      <c r="F117" s="169"/>
      <c r="G117" s="3"/>
      <c r="H117" s="3"/>
      <c r="I117" s="211"/>
      <c r="J117" s="146"/>
      <c r="K117" s="169"/>
      <c r="L117" s="212"/>
      <c r="M117" s="175"/>
      <c r="N117" s="175"/>
      <c r="O117" s="176"/>
      <c r="P117" s="3" t="s">
        <v>904</v>
      </c>
      <c r="Q117" s="3"/>
      <c r="R117" s="182"/>
      <c r="S117" s="3"/>
      <c r="T117" s="3"/>
      <c r="U117" s="182"/>
      <c r="V117" s="3"/>
      <c r="W117" s="3"/>
      <c r="X117" s="182"/>
      <c r="Y117" s="3"/>
      <c r="Z117" s="3"/>
      <c r="AA117" s="182"/>
      <c r="AB117" s="3"/>
      <c r="AC117" s="3"/>
      <c r="AD117" s="182"/>
      <c r="AE117" s="3"/>
      <c r="AF117" s="3"/>
      <c r="AG117" s="3"/>
      <c r="AH117" s="3"/>
      <c r="AI117" s="493"/>
      <c r="AJ117" s="1511"/>
      <c r="AK117" s="1511"/>
      <c r="AL117" s="1512"/>
      <c r="AM117" s="689"/>
      <c r="AN117" s="690"/>
      <c r="AO117" s="691"/>
    </row>
    <row r="118" spans="2:41" ht="12.6" customHeight="1" x14ac:dyDescent="0.45">
      <c r="B118" s="1832"/>
      <c r="C118" s="211"/>
      <c r="D118" s="2"/>
      <c r="E118" s="146"/>
      <c r="F118" s="169"/>
      <c r="G118" s="3"/>
      <c r="H118" s="3"/>
      <c r="I118" s="211"/>
      <c r="J118" s="146"/>
      <c r="K118" s="169"/>
      <c r="L118" s="212"/>
      <c r="M118" s="175"/>
      <c r="N118" s="175"/>
      <c r="O118" s="176"/>
      <c r="P118" s="2"/>
      <c r="Q118" s="491" t="s">
        <v>11</v>
      </c>
      <c r="R118" s="3" t="s">
        <v>594</v>
      </c>
      <c r="S118" s="182"/>
      <c r="T118" s="3"/>
      <c r="U118" s="3"/>
      <c r="V118" s="182"/>
      <c r="W118" s="2" t="s">
        <v>24</v>
      </c>
      <c r="X118" s="1882"/>
      <c r="Y118" s="1882"/>
      <c r="Z118" s="1882"/>
      <c r="AA118" s="1882"/>
      <c r="AB118" s="1882"/>
      <c r="AC118" s="1882"/>
      <c r="AD118" s="1882"/>
      <c r="AE118" s="1882"/>
      <c r="AF118" s="2" t="s">
        <v>27</v>
      </c>
      <c r="AG118" s="3"/>
      <c r="AH118" s="3"/>
      <c r="AI118" s="493"/>
      <c r="AJ118" s="1511"/>
      <c r="AK118" s="1511"/>
      <c r="AL118" s="1512"/>
      <c r="AM118" s="689"/>
      <c r="AN118" s="690"/>
      <c r="AO118" s="691"/>
    </row>
    <row r="119" spans="2:41" ht="12.6" customHeight="1" x14ac:dyDescent="0.45">
      <c r="B119" s="1832"/>
      <c r="C119" s="211"/>
      <c r="D119" s="2"/>
      <c r="E119" s="146"/>
      <c r="F119" s="169"/>
      <c r="G119" s="3"/>
      <c r="H119" s="3"/>
      <c r="I119" s="211"/>
      <c r="J119" s="146"/>
      <c r="K119" s="169"/>
      <c r="L119" s="212"/>
      <c r="M119" s="175"/>
      <c r="N119" s="175"/>
      <c r="O119" s="176"/>
      <c r="P119" s="2"/>
      <c r="Q119" s="491" t="s">
        <v>11</v>
      </c>
      <c r="R119" s="3" t="s">
        <v>595</v>
      </c>
      <c r="S119" s="182"/>
      <c r="T119" s="3"/>
      <c r="U119" s="3"/>
      <c r="V119" s="182"/>
      <c r="W119" s="2" t="s">
        <v>24</v>
      </c>
      <c r="X119" s="1882"/>
      <c r="Y119" s="1882"/>
      <c r="Z119" s="1882"/>
      <c r="AA119" s="1882"/>
      <c r="AB119" s="1882"/>
      <c r="AC119" s="1882"/>
      <c r="AD119" s="1882"/>
      <c r="AE119" s="1882"/>
      <c r="AF119" s="2" t="s">
        <v>27</v>
      </c>
      <c r="AG119" s="3"/>
      <c r="AH119" s="3"/>
      <c r="AI119" s="493"/>
      <c r="AJ119" s="1511"/>
      <c r="AK119" s="1511"/>
      <c r="AL119" s="1512"/>
      <c r="AM119" s="689"/>
      <c r="AN119" s="690"/>
      <c r="AO119" s="691"/>
    </row>
    <row r="120" spans="2:41" ht="12.6" customHeight="1" x14ac:dyDescent="0.45">
      <c r="B120" s="1832"/>
      <c r="C120" s="211"/>
      <c r="D120" s="2"/>
      <c r="E120" s="146"/>
      <c r="F120" s="169"/>
      <c r="G120" s="3"/>
      <c r="H120" s="3"/>
      <c r="I120" s="211"/>
      <c r="J120" s="146"/>
      <c r="K120" s="169"/>
      <c r="L120" s="212"/>
      <c r="M120" s="175"/>
      <c r="N120" s="175"/>
      <c r="O120" s="176"/>
      <c r="P120" s="2"/>
      <c r="Q120" s="491" t="s">
        <v>11</v>
      </c>
      <c r="R120" s="3" t="s">
        <v>68</v>
      </c>
      <c r="S120" s="182"/>
      <c r="T120" s="3"/>
      <c r="U120" s="3"/>
      <c r="V120" s="182"/>
      <c r="W120" s="2" t="s">
        <v>24</v>
      </c>
      <c r="X120" s="1882"/>
      <c r="Y120" s="1882"/>
      <c r="Z120" s="1882"/>
      <c r="AA120" s="1882"/>
      <c r="AB120" s="1882"/>
      <c r="AC120" s="1882"/>
      <c r="AD120" s="1882"/>
      <c r="AE120" s="1882"/>
      <c r="AF120" s="2" t="s">
        <v>27</v>
      </c>
      <c r="AG120" s="3"/>
      <c r="AH120" s="3"/>
      <c r="AI120" s="493"/>
      <c r="AJ120" s="1511"/>
      <c r="AK120" s="1511"/>
      <c r="AL120" s="1512"/>
      <c r="AM120" s="689"/>
      <c r="AN120" s="690"/>
      <c r="AO120" s="691"/>
    </row>
    <row r="121" spans="2:41" ht="12.6" customHeight="1" x14ac:dyDescent="0.45">
      <c r="B121" s="1832"/>
      <c r="C121" s="211"/>
      <c r="D121" s="2"/>
      <c r="E121" s="146"/>
      <c r="F121" s="169"/>
      <c r="G121" s="3"/>
      <c r="H121" s="3"/>
      <c r="I121" s="211"/>
      <c r="J121" s="146"/>
      <c r="K121" s="169"/>
      <c r="L121" s="212"/>
      <c r="M121" s="175"/>
      <c r="N121" s="175"/>
      <c r="O121" s="176"/>
      <c r="P121" s="2"/>
      <c r="Q121" s="3"/>
      <c r="R121" s="6" t="s">
        <v>596</v>
      </c>
      <c r="S121" s="6"/>
      <c r="T121" s="6"/>
      <c r="U121" s="6"/>
      <c r="V121" s="6"/>
      <c r="W121" s="6"/>
      <c r="X121" s="6"/>
      <c r="Y121" s="114" t="s">
        <v>299</v>
      </c>
      <c r="Z121" s="1883"/>
      <c r="AA121" s="1883"/>
      <c r="AB121" s="1883"/>
      <c r="AC121" s="1883"/>
      <c r="AD121" s="1883"/>
      <c r="AE121" s="6" t="s">
        <v>938</v>
      </c>
      <c r="AF121" s="3"/>
      <c r="AG121" s="3"/>
      <c r="AH121" s="3"/>
      <c r="AI121" s="493"/>
      <c r="AJ121" s="1511"/>
      <c r="AK121" s="1511"/>
      <c r="AL121" s="1512"/>
      <c r="AM121" s="689"/>
      <c r="AN121" s="690"/>
      <c r="AO121" s="691"/>
    </row>
    <row r="122" spans="2:41" ht="12.6" customHeight="1" x14ac:dyDescent="0.45">
      <c r="B122" s="1832"/>
      <c r="C122" s="211"/>
      <c r="D122" s="2"/>
      <c r="E122" s="146"/>
      <c r="F122" s="169"/>
      <c r="G122" s="3"/>
      <c r="H122" s="3"/>
      <c r="I122" s="211"/>
      <c r="J122" s="146"/>
      <c r="K122" s="169"/>
      <c r="L122" s="212"/>
      <c r="M122" s="175"/>
      <c r="N122" s="175"/>
      <c r="O122" s="176"/>
      <c r="P122" s="6" t="s">
        <v>905</v>
      </c>
      <c r="Q122" s="6"/>
      <c r="R122" s="6"/>
      <c r="S122" s="6"/>
      <c r="T122" s="6"/>
      <c r="U122" s="6"/>
      <c r="V122" s="6"/>
      <c r="W122" s="6"/>
      <c r="X122" s="6"/>
      <c r="Y122" s="6"/>
      <c r="Z122" s="6"/>
      <c r="AA122" s="6"/>
      <c r="AB122" s="6"/>
      <c r="AC122" s="6"/>
      <c r="AD122" s="6"/>
      <c r="AE122" s="6"/>
      <c r="AF122" s="3"/>
      <c r="AG122" s="3"/>
      <c r="AH122" s="3"/>
      <c r="AI122" s="493"/>
      <c r="AJ122" s="1511"/>
      <c r="AK122" s="1511"/>
      <c r="AL122" s="1512"/>
      <c r="AM122" s="689"/>
      <c r="AN122" s="690"/>
      <c r="AO122" s="691"/>
    </row>
    <row r="123" spans="2:41" ht="12.6" customHeight="1" x14ac:dyDescent="0.45">
      <c r="B123" s="1832"/>
      <c r="C123" s="211"/>
      <c r="D123" s="2"/>
      <c r="E123" s="146"/>
      <c r="F123" s="169"/>
      <c r="G123" s="3"/>
      <c r="H123" s="3"/>
      <c r="I123" s="211"/>
      <c r="J123" s="146"/>
      <c r="K123" s="169"/>
      <c r="L123" s="212"/>
      <c r="M123" s="175"/>
      <c r="N123" s="175"/>
      <c r="O123" s="176"/>
      <c r="P123" s="114"/>
      <c r="Q123" s="491" t="s">
        <v>11</v>
      </c>
      <c r="R123" s="6" t="s">
        <v>597</v>
      </c>
      <c r="S123" s="6"/>
      <c r="T123" s="6"/>
      <c r="U123" s="6"/>
      <c r="V123" s="6"/>
      <c r="W123" s="6"/>
      <c r="X123" s="6"/>
      <c r="Y123" s="6"/>
      <c r="Z123" s="6"/>
      <c r="AA123" s="6"/>
      <c r="AB123" s="6"/>
      <c r="AC123" s="6"/>
      <c r="AD123" s="6"/>
      <c r="AE123" s="6"/>
      <c r="AF123" s="3"/>
      <c r="AG123" s="3"/>
      <c r="AH123" s="3"/>
      <c r="AI123" s="493"/>
      <c r="AJ123" s="1511"/>
      <c r="AK123" s="1511"/>
      <c r="AL123" s="1512"/>
      <c r="AM123" s="689"/>
      <c r="AN123" s="690"/>
      <c r="AO123" s="691"/>
    </row>
    <row r="124" spans="2:41" ht="12.6" customHeight="1" x14ac:dyDescent="0.45">
      <c r="B124" s="1832"/>
      <c r="C124" s="211"/>
      <c r="D124" s="2"/>
      <c r="E124" s="146"/>
      <c r="F124" s="169"/>
      <c r="G124" s="3"/>
      <c r="H124" s="3"/>
      <c r="I124" s="211"/>
      <c r="J124" s="146"/>
      <c r="K124" s="169"/>
      <c r="L124" s="212"/>
      <c r="M124" s="175"/>
      <c r="N124" s="175"/>
      <c r="O124" s="176"/>
      <c r="P124" s="114"/>
      <c r="Q124" s="491" t="s">
        <v>11</v>
      </c>
      <c r="R124" s="6" t="s">
        <v>598</v>
      </c>
      <c r="S124" s="6"/>
      <c r="T124" s="6"/>
      <c r="U124" s="6"/>
      <c r="V124" s="6"/>
      <c r="W124" s="6"/>
      <c r="X124" s="6"/>
      <c r="Y124" s="6"/>
      <c r="Z124" s="6"/>
      <c r="AA124" s="6"/>
      <c r="AB124" s="6"/>
      <c r="AC124" s="6"/>
      <c r="AD124" s="6"/>
      <c r="AE124" s="6"/>
      <c r="AF124" s="3"/>
      <c r="AG124" s="3"/>
      <c r="AH124" s="3"/>
      <c r="AI124" s="493"/>
      <c r="AJ124" s="1511"/>
      <c r="AK124" s="1511"/>
      <c r="AL124" s="1512"/>
      <c r="AM124" s="689"/>
      <c r="AN124" s="690"/>
      <c r="AO124" s="691"/>
    </row>
    <row r="125" spans="2:41" ht="12.6" customHeight="1" x14ac:dyDescent="0.45">
      <c r="B125" s="1832"/>
      <c r="C125" s="211"/>
      <c r="D125" s="2"/>
      <c r="E125" s="146"/>
      <c r="F125" s="169"/>
      <c r="G125" s="3"/>
      <c r="H125" s="3"/>
      <c r="I125" s="211"/>
      <c r="J125" s="146"/>
      <c r="K125" s="169"/>
      <c r="L125" s="212"/>
      <c r="M125" s="175"/>
      <c r="N125" s="175"/>
      <c r="O125" s="176"/>
      <c r="P125" s="114"/>
      <c r="Q125" s="491" t="s">
        <v>11</v>
      </c>
      <c r="R125" s="6" t="s">
        <v>599</v>
      </c>
      <c r="S125" s="6"/>
      <c r="T125" s="6"/>
      <c r="U125" s="6"/>
      <c r="V125" s="6"/>
      <c r="W125" s="6"/>
      <c r="X125" s="6"/>
      <c r="Y125" s="6"/>
      <c r="Z125" s="6"/>
      <c r="AA125" s="6"/>
      <c r="AB125" s="6"/>
      <c r="AC125" s="6"/>
      <c r="AD125" s="6"/>
      <c r="AE125" s="6"/>
      <c r="AF125" s="3"/>
      <c r="AG125" s="3"/>
      <c r="AH125" s="3"/>
      <c r="AI125" s="493"/>
      <c r="AJ125" s="1511"/>
      <c r="AK125" s="1511"/>
      <c r="AL125" s="1512"/>
      <c r="AM125" s="689"/>
      <c r="AN125" s="690"/>
      <c r="AO125" s="691"/>
    </row>
    <row r="126" spans="2:41" ht="12.6" customHeight="1" thickBot="1" x14ac:dyDescent="0.5">
      <c r="B126" s="1877"/>
      <c r="C126" s="364"/>
      <c r="D126" s="193"/>
      <c r="E126" s="421"/>
      <c r="F126" s="422"/>
      <c r="G126" s="191"/>
      <c r="H126" s="191"/>
      <c r="I126" s="364"/>
      <c r="J126" s="421"/>
      <c r="K126" s="422"/>
      <c r="L126" s="423"/>
      <c r="M126" s="424"/>
      <c r="N126" s="424"/>
      <c r="O126" s="425"/>
      <c r="P126" s="426"/>
      <c r="Q126" s="628" t="s">
        <v>11</v>
      </c>
      <c r="R126" s="427" t="s">
        <v>68</v>
      </c>
      <c r="S126" s="427"/>
      <c r="T126" s="427"/>
      <c r="U126" s="427"/>
      <c r="V126" s="427"/>
      <c r="W126" s="427"/>
      <c r="X126" s="427"/>
      <c r="Y126" s="427"/>
      <c r="Z126" s="427"/>
      <c r="AA126" s="427"/>
      <c r="AB126" s="427"/>
      <c r="AC126" s="427"/>
      <c r="AD126" s="427"/>
      <c r="AE126" s="427"/>
      <c r="AF126" s="191"/>
      <c r="AG126" s="191"/>
      <c r="AH126" s="191"/>
      <c r="AI126" s="495"/>
      <c r="AJ126" s="1715"/>
      <c r="AK126" s="1716"/>
      <c r="AL126" s="1717"/>
      <c r="AM126" s="695"/>
      <c r="AN126" s="696"/>
      <c r="AO126" s="697"/>
    </row>
    <row r="127" spans="2:41" ht="14.25" customHeight="1" x14ac:dyDescent="0.45">
      <c r="B127" s="830" t="s">
        <v>513</v>
      </c>
      <c r="C127" s="7"/>
      <c r="D127" s="2"/>
      <c r="E127" s="2"/>
      <c r="F127" s="2"/>
      <c r="G127" s="3"/>
      <c r="H127" s="3"/>
      <c r="I127" s="3"/>
      <c r="J127" s="3"/>
      <c r="K127" s="3"/>
      <c r="L127" s="3"/>
      <c r="M127" s="3"/>
      <c r="N127" s="428"/>
      <c r="O127" s="146"/>
      <c r="P127" s="175"/>
      <c r="Q127" s="159"/>
      <c r="R127" s="159"/>
      <c r="S127" s="159"/>
      <c r="T127" s="175"/>
      <c r="U127" s="3"/>
      <c r="V127" s="146"/>
      <c r="W127" s="146"/>
      <c r="X127" s="146"/>
      <c r="Y127" s="146"/>
      <c r="Z127" s="146"/>
      <c r="AA127" s="146"/>
      <c r="AB127" s="146"/>
      <c r="AC127" s="146"/>
      <c r="AD127" s="146"/>
      <c r="AE127" s="428"/>
      <c r="AF127" s="146"/>
      <c r="AG127" s="175"/>
      <c r="AH127" s="159"/>
      <c r="AI127" s="159"/>
      <c r="AJ127" s="159"/>
      <c r="AM127" s="6"/>
      <c r="AN127" s="5"/>
      <c r="AO127" s="734" t="s">
        <v>906</v>
      </c>
    </row>
    <row r="128" spans="2:41" ht="14.25" customHeight="1" thickBot="1" x14ac:dyDescent="0.5">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7"/>
      <c r="AJ128" s="7"/>
      <c r="AK128" s="7"/>
      <c r="AL128" s="7"/>
      <c r="AM128" s="5"/>
      <c r="AN128" s="5"/>
    </row>
    <row r="129" spans="2:41" ht="14.25" customHeight="1" thickBot="1" x14ac:dyDescent="0.5">
      <c r="B129" s="1189" t="s">
        <v>0</v>
      </c>
      <c r="C129" s="1190"/>
      <c r="D129" s="1190"/>
      <c r="E129" s="1190"/>
      <c r="F129" s="1190"/>
      <c r="G129" s="1190"/>
      <c r="H129" s="1190"/>
      <c r="I129" s="1191"/>
      <c r="J129" s="507"/>
      <c r="K129" s="1190">
        <f>'住棟_必須項目 木造'!$K$5</f>
        <v>0</v>
      </c>
      <c r="L129" s="1190"/>
      <c r="M129" s="1190"/>
      <c r="N129" s="1190"/>
      <c r="O129" s="1190"/>
      <c r="P129" s="1190"/>
      <c r="Q129" s="1190"/>
      <c r="R129" s="1190"/>
      <c r="S129" s="1190"/>
      <c r="T129" s="1190"/>
      <c r="U129" s="1190"/>
      <c r="V129" s="1190"/>
      <c r="W129" s="1190"/>
      <c r="X129" s="1190"/>
      <c r="Y129" s="1190"/>
      <c r="Z129" s="1190"/>
      <c r="AA129" s="1190"/>
      <c r="AB129" s="1190"/>
      <c r="AC129" s="1190"/>
      <c r="AD129" s="1190"/>
      <c r="AE129" s="1190"/>
      <c r="AF129" s="1190"/>
      <c r="AG129" s="1190"/>
      <c r="AH129" s="1190"/>
      <c r="AI129" s="1190"/>
      <c r="AJ129" s="1190"/>
      <c r="AK129" s="1190"/>
      <c r="AL129" s="1190"/>
      <c r="AM129" s="1190"/>
      <c r="AN129" s="1190"/>
      <c r="AO129" s="509"/>
    </row>
    <row r="130" spans="2:41" ht="14.25" customHeight="1" x14ac:dyDescent="0.45">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7"/>
      <c r="AJ130" s="7"/>
      <c r="AK130" s="7"/>
      <c r="AL130" s="7"/>
      <c r="AM130" s="5"/>
      <c r="AN130" s="5"/>
    </row>
    <row r="131" spans="2:41" ht="14.25" customHeight="1" thickBot="1" x14ac:dyDescent="0.5">
      <c r="C131" s="3"/>
      <c r="D131" s="429"/>
      <c r="E131" s="159"/>
      <c r="F131" s="3"/>
      <c r="G131" s="3"/>
      <c r="H131" s="3"/>
      <c r="I131" s="429"/>
      <c r="J131" s="3"/>
      <c r="K131" s="3"/>
      <c r="L131" s="3"/>
      <c r="M131" s="3"/>
      <c r="N131" s="6"/>
      <c r="O131" s="6"/>
      <c r="P131" s="6"/>
      <c r="Q131" s="6"/>
      <c r="R131" s="6"/>
      <c r="S131" s="6"/>
      <c r="T131" s="6"/>
      <c r="U131" s="6"/>
      <c r="V131" s="6"/>
      <c r="W131" s="6"/>
      <c r="X131" s="6"/>
      <c r="Y131" s="6"/>
      <c r="Z131" s="6"/>
      <c r="AA131" s="6"/>
      <c r="AB131" s="6"/>
      <c r="AC131" s="6"/>
      <c r="AD131" s="6"/>
      <c r="AE131" s="6"/>
      <c r="AF131" s="6"/>
      <c r="AG131" s="6"/>
      <c r="AH131" s="6"/>
      <c r="AI131" s="430"/>
      <c r="AJ131" s="430"/>
      <c r="AK131" s="430"/>
      <c r="AL131" s="430"/>
      <c r="AM131" s="430"/>
      <c r="AN131" s="431"/>
      <c r="AO131" s="735" t="s">
        <v>293</v>
      </c>
    </row>
    <row r="132" spans="2:41" ht="14.25" customHeight="1" x14ac:dyDescent="0.45">
      <c r="B132" s="18"/>
      <c r="C132" s="1160" t="s">
        <v>2</v>
      </c>
      <c r="D132" s="1266"/>
      <c r="E132" s="1266"/>
      <c r="F132" s="1267"/>
      <c r="G132" s="1160" t="s">
        <v>3</v>
      </c>
      <c r="H132" s="1162"/>
      <c r="I132" s="1160" t="s">
        <v>4</v>
      </c>
      <c r="J132" s="1161"/>
      <c r="K132" s="1162"/>
      <c r="L132" s="1284" t="s">
        <v>5</v>
      </c>
      <c r="M132" s="1285"/>
      <c r="N132" s="1285"/>
      <c r="O132" s="1285"/>
      <c r="P132" s="1285"/>
      <c r="Q132" s="1285"/>
      <c r="R132" s="1285"/>
      <c r="S132" s="1285"/>
      <c r="T132" s="1285"/>
      <c r="U132" s="1285"/>
      <c r="V132" s="1285"/>
      <c r="W132" s="1285"/>
      <c r="X132" s="1285"/>
      <c r="Y132" s="1285"/>
      <c r="Z132" s="1285"/>
      <c r="AA132" s="1285"/>
      <c r="AB132" s="1285"/>
      <c r="AC132" s="1285"/>
      <c r="AD132" s="1285"/>
      <c r="AE132" s="1285"/>
      <c r="AF132" s="1285"/>
      <c r="AG132" s="1285"/>
      <c r="AH132" s="1285"/>
      <c r="AI132" s="1285"/>
      <c r="AJ132" s="1285"/>
      <c r="AK132" s="1285"/>
      <c r="AL132" s="1285"/>
      <c r="AM132" s="1192" t="s">
        <v>6</v>
      </c>
      <c r="AN132" s="1193"/>
      <c r="AO132" s="1194"/>
    </row>
    <row r="133" spans="2:41" ht="14.25" customHeight="1" thickBot="1" x14ac:dyDescent="0.5">
      <c r="B133" s="19"/>
      <c r="C133" s="1268"/>
      <c r="D133" s="1269"/>
      <c r="E133" s="1269"/>
      <c r="F133" s="1270"/>
      <c r="G133" s="1163"/>
      <c r="H133" s="1165"/>
      <c r="I133" s="1163"/>
      <c r="J133" s="1164"/>
      <c r="K133" s="1165"/>
      <c r="L133" s="1198" t="s">
        <v>7</v>
      </c>
      <c r="M133" s="1199"/>
      <c r="N133" s="1199"/>
      <c r="O133" s="1200"/>
      <c r="P133" s="1198" t="s">
        <v>8</v>
      </c>
      <c r="Q133" s="1199"/>
      <c r="R133" s="1199"/>
      <c r="S133" s="1199"/>
      <c r="T133" s="1199"/>
      <c r="U133" s="1199"/>
      <c r="V133" s="1199"/>
      <c r="W133" s="1199"/>
      <c r="X133" s="1199"/>
      <c r="Y133" s="1199"/>
      <c r="Z133" s="1199"/>
      <c r="AA133" s="1199"/>
      <c r="AB133" s="1199"/>
      <c r="AC133" s="1199"/>
      <c r="AD133" s="1199"/>
      <c r="AE133" s="1199"/>
      <c r="AF133" s="1199"/>
      <c r="AG133" s="1199"/>
      <c r="AH133" s="1200"/>
      <c r="AI133" s="1198" t="s">
        <v>9</v>
      </c>
      <c r="AJ133" s="1199"/>
      <c r="AK133" s="1199"/>
      <c r="AL133" s="1199"/>
      <c r="AM133" s="1195"/>
      <c r="AN133" s="1196"/>
      <c r="AO133" s="1197"/>
    </row>
    <row r="134" spans="2:41" ht="14.25" customHeight="1" x14ac:dyDescent="0.45">
      <c r="B134" s="1889" t="s">
        <v>577</v>
      </c>
      <c r="C134" s="1557" t="s">
        <v>578</v>
      </c>
      <c r="D134" s="1558"/>
      <c r="E134" s="1558"/>
      <c r="F134" s="1558"/>
      <c r="G134" s="1834" t="s">
        <v>60</v>
      </c>
      <c r="H134" s="1561"/>
      <c r="I134" s="1769" t="s">
        <v>601</v>
      </c>
      <c r="J134" s="1769"/>
      <c r="K134" s="1770"/>
      <c r="L134" s="1890" t="s">
        <v>584</v>
      </c>
      <c r="M134" s="1891"/>
      <c r="N134" s="1891"/>
      <c r="O134" s="1892"/>
      <c r="P134" s="206" t="s">
        <v>585</v>
      </c>
      <c r="Q134" s="206"/>
      <c r="R134" s="206"/>
      <c r="S134" s="206"/>
      <c r="T134" s="206"/>
      <c r="U134" s="206"/>
      <c r="V134" s="206"/>
      <c r="W134" s="206"/>
      <c r="X134" s="206"/>
      <c r="Y134" s="206"/>
      <c r="Z134" s="206"/>
      <c r="AA134" s="206"/>
      <c r="AB134" s="206"/>
      <c r="AC134" s="206"/>
      <c r="AD134" s="206"/>
      <c r="AE134" s="206"/>
      <c r="AF134" s="206"/>
      <c r="AG134" s="206"/>
      <c r="AH134" s="206"/>
      <c r="AI134" s="632" t="s">
        <v>11</v>
      </c>
      <c r="AJ134" s="1729" t="s">
        <v>64</v>
      </c>
      <c r="AK134" s="1729"/>
      <c r="AL134" s="1730"/>
      <c r="AM134" s="692"/>
      <c r="AN134" s="693"/>
      <c r="AO134" s="694"/>
    </row>
    <row r="135" spans="2:41" ht="14.25" customHeight="1" x14ac:dyDescent="0.45">
      <c r="B135" s="1832"/>
      <c r="C135" s="1369" t="s">
        <v>581</v>
      </c>
      <c r="D135" s="1370"/>
      <c r="E135" s="1370"/>
      <c r="F135" s="1371"/>
      <c r="G135" s="1718" t="s">
        <v>582</v>
      </c>
      <c r="H135" s="1719"/>
      <c r="I135" s="3"/>
      <c r="J135" s="3"/>
      <c r="K135" s="137"/>
      <c r="L135" s="350"/>
      <c r="M135" s="146"/>
      <c r="N135" s="146"/>
      <c r="O135" s="169"/>
      <c r="P135" s="2"/>
      <c r="Q135" s="491" t="s">
        <v>11</v>
      </c>
      <c r="R135" s="6" t="s">
        <v>586</v>
      </c>
      <c r="S135" s="6"/>
      <c r="T135" s="6"/>
      <c r="U135" s="3"/>
      <c r="V135" s="3"/>
      <c r="W135" s="3"/>
      <c r="X135" s="3"/>
      <c r="Y135" s="2" t="s">
        <v>299</v>
      </c>
      <c r="Z135" s="1748"/>
      <c r="AA135" s="1748"/>
      <c r="AB135" s="1748"/>
      <c r="AC135" s="1748"/>
      <c r="AD135" s="3" t="s">
        <v>251</v>
      </c>
      <c r="AE135" s="3"/>
      <c r="AF135" s="3"/>
      <c r="AG135" s="3"/>
      <c r="AH135" s="3"/>
      <c r="AI135" s="542" t="s">
        <v>11</v>
      </c>
      <c r="AJ135" s="1130" t="s">
        <v>204</v>
      </c>
      <c r="AK135" s="1130"/>
      <c r="AL135" s="1140"/>
      <c r="AM135" s="689"/>
      <c r="AN135" s="690"/>
      <c r="AO135" s="691"/>
    </row>
    <row r="136" spans="2:41" ht="14.25" customHeight="1" x14ac:dyDescent="0.45">
      <c r="B136" s="1832"/>
      <c r="C136" s="1369"/>
      <c r="D136" s="1370"/>
      <c r="E136" s="1370"/>
      <c r="F136" s="1371"/>
      <c r="G136" s="498" t="s">
        <v>11</v>
      </c>
      <c r="H136" s="48">
        <v>5</v>
      </c>
      <c r="I136" s="491" t="s">
        <v>11</v>
      </c>
      <c r="J136" s="1718" t="s">
        <v>510</v>
      </c>
      <c r="K136" s="1719"/>
      <c r="L136" s="183"/>
      <c r="M136" s="159"/>
      <c r="N136" s="159"/>
      <c r="O136" s="184"/>
      <c r="P136" s="2"/>
      <c r="Q136" s="491" t="s">
        <v>11</v>
      </c>
      <c r="R136" s="6" t="s">
        <v>587</v>
      </c>
      <c r="S136" s="6"/>
      <c r="T136" s="6"/>
      <c r="U136" s="3"/>
      <c r="V136" s="3"/>
      <c r="W136" s="3"/>
      <c r="X136" s="3"/>
      <c r="Y136" s="182" t="s">
        <v>299</v>
      </c>
      <c r="Z136" s="1748"/>
      <c r="AA136" s="1748"/>
      <c r="AB136" s="1748"/>
      <c r="AC136" s="1748"/>
      <c r="AD136" s="3" t="s">
        <v>251</v>
      </c>
      <c r="AE136" s="3"/>
      <c r="AF136" s="3"/>
      <c r="AG136" s="3"/>
      <c r="AH136" s="3"/>
      <c r="AI136" s="542" t="s">
        <v>11</v>
      </c>
      <c r="AJ136" s="1130" t="s">
        <v>73</v>
      </c>
      <c r="AK136" s="1130"/>
      <c r="AL136" s="1140"/>
      <c r="AM136" s="689"/>
      <c r="AN136" s="690"/>
      <c r="AO136" s="691"/>
    </row>
    <row r="137" spans="2:41" ht="14.25" customHeight="1" x14ac:dyDescent="0.45">
      <c r="B137" s="1832"/>
      <c r="C137" s="183"/>
      <c r="D137" s="159"/>
      <c r="E137" s="159"/>
      <c r="F137" s="184"/>
      <c r="G137" s="498" t="s">
        <v>11</v>
      </c>
      <c r="H137" s="48">
        <v>4</v>
      </c>
      <c r="I137" s="5"/>
      <c r="J137" s="159"/>
      <c r="K137" s="184"/>
      <c r="L137" s="183"/>
      <c r="M137" s="159"/>
      <c r="N137" s="159"/>
      <c r="O137" s="184"/>
      <c r="P137" s="789"/>
      <c r="Q137" s="215"/>
      <c r="R137" s="929"/>
      <c r="S137" s="215"/>
      <c r="T137" s="215"/>
      <c r="U137" s="929"/>
      <c r="V137" s="856"/>
      <c r="W137" s="215"/>
      <c r="X137" s="220" t="s">
        <v>588</v>
      </c>
      <c r="Y137" s="930" t="s">
        <v>299</v>
      </c>
      <c r="Z137" s="1884"/>
      <c r="AA137" s="1884"/>
      <c r="AB137" s="1884"/>
      <c r="AC137" s="1884"/>
      <c r="AD137" s="215" t="s">
        <v>251</v>
      </c>
      <c r="AE137" s="215"/>
      <c r="AF137" s="215"/>
      <c r="AG137" s="215"/>
      <c r="AH137" s="224"/>
      <c r="AI137" s="542" t="s">
        <v>11</v>
      </c>
      <c r="AJ137" s="1130"/>
      <c r="AK137" s="1130"/>
      <c r="AL137" s="1140"/>
      <c r="AM137" s="689"/>
      <c r="AN137" s="690"/>
      <c r="AO137" s="691"/>
    </row>
    <row r="138" spans="2:41" ht="14.25" customHeight="1" x14ac:dyDescent="0.45">
      <c r="B138" s="1832"/>
      <c r="C138" s="213"/>
      <c r="D138" s="159"/>
      <c r="E138" s="159"/>
      <c r="F138" s="368"/>
      <c r="G138" s="498" t="s">
        <v>11</v>
      </c>
      <c r="H138" s="48">
        <v>3</v>
      </c>
      <c r="I138" s="3"/>
      <c r="J138" s="3"/>
      <c r="K138" s="137"/>
      <c r="L138" s="349"/>
      <c r="M138" s="3"/>
      <c r="N138" s="3"/>
      <c r="O138" s="137"/>
      <c r="P138" s="3" t="s">
        <v>589</v>
      </c>
      <c r="Q138" s="3"/>
      <c r="R138" s="3"/>
      <c r="S138" s="3"/>
      <c r="T138" s="3"/>
      <c r="U138" s="3"/>
      <c r="V138" s="3"/>
      <c r="W138" s="3"/>
      <c r="X138" s="3"/>
      <c r="Y138" s="2"/>
      <c r="Z138" s="3"/>
      <c r="AA138" s="3"/>
      <c r="AB138" s="3"/>
      <c r="AC138" s="3"/>
      <c r="AD138" s="3"/>
      <c r="AE138" s="3"/>
      <c r="AF138" s="3"/>
      <c r="AG138" s="3"/>
      <c r="AH138" s="3"/>
      <c r="AI138" s="493"/>
      <c r="AJ138" s="1511"/>
      <c r="AK138" s="1511"/>
      <c r="AL138" s="1512"/>
      <c r="AM138" s="689"/>
      <c r="AN138" s="690"/>
      <c r="AO138" s="691"/>
    </row>
    <row r="139" spans="2:41" ht="14.25" customHeight="1" x14ac:dyDescent="0.45">
      <c r="B139" s="1832"/>
      <c r="C139" s="213"/>
      <c r="D139" s="159"/>
      <c r="E139" s="159"/>
      <c r="F139" s="368"/>
      <c r="G139" s="498" t="s">
        <v>11</v>
      </c>
      <c r="H139" s="48">
        <v>2</v>
      </c>
      <c r="I139" s="3"/>
      <c r="J139" s="3"/>
      <c r="K139" s="137"/>
      <c r="L139" s="350"/>
      <c r="M139" s="146"/>
      <c r="N139" s="146"/>
      <c r="O139" s="169"/>
      <c r="P139" s="2"/>
      <c r="Q139" s="491" t="s">
        <v>11</v>
      </c>
      <c r="R139" s="6" t="s">
        <v>586</v>
      </c>
      <c r="S139" s="6"/>
      <c r="T139" s="6"/>
      <c r="U139" s="3"/>
      <c r="V139" s="3"/>
      <c r="W139" s="3"/>
      <c r="X139" s="3"/>
      <c r="Y139" s="2" t="s">
        <v>299</v>
      </c>
      <c r="Z139" s="1748"/>
      <c r="AA139" s="1748"/>
      <c r="AB139" s="1748"/>
      <c r="AC139" s="1748"/>
      <c r="AD139" s="3" t="s">
        <v>251</v>
      </c>
      <c r="AE139" s="3"/>
      <c r="AF139" s="3"/>
      <c r="AG139" s="3"/>
      <c r="AH139" s="3"/>
      <c r="AI139" s="493"/>
      <c r="AJ139" s="1511"/>
      <c r="AK139" s="1511"/>
      <c r="AL139" s="1512"/>
      <c r="AM139" s="689"/>
      <c r="AN139" s="690"/>
      <c r="AO139" s="691"/>
    </row>
    <row r="140" spans="2:41" ht="14.25" customHeight="1" x14ac:dyDescent="0.45">
      <c r="B140" s="1832"/>
      <c r="C140" s="147"/>
      <c r="D140" s="2"/>
      <c r="E140" s="2"/>
      <c r="F140" s="368"/>
      <c r="G140" s="498" t="s">
        <v>11</v>
      </c>
      <c r="H140" s="48">
        <v>1</v>
      </c>
      <c r="I140" s="3"/>
      <c r="J140" s="3"/>
      <c r="K140" s="137"/>
      <c r="L140" s="183"/>
      <c r="M140" s="159"/>
      <c r="N140" s="159"/>
      <c r="O140" s="184"/>
      <c r="P140" s="2"/>
      <c r="Q140" s="491" t="s">
        <v>11</v>
      </c>
      <c r="R140" s="6" t="s">
        <v>587</v>
      </c>
      <c r="S140" s="6"/>
      <c r="T140" s="6"/>
      <c r="U140" s="3"/>
      <c r="V140" s="3"/>
      <c r="W140" s="3"/>
      <c r="X140" s="3"/>
      <c r="Y140" s="182" t="s">
        <v>299</v>
      </c>
      <c r="Z140" s="1748"/>
      <c r="AA140" s="1748"/>
      <c r="AB140" s="1748"/>
      <c r="AC140" s="1748"/>
      <c r="AD140" s="3" t="s">
        <v>251</v>
      </c>
      <c r="AE140" s="3"/>
      <c r="AF140" s="3"/>
      <c r="AG140" s="3"/>
      <c r="AH140" s="3"/>
      <c r="AI140" s="493"/>
      <c r="AJ140" s="1511"/>
      <c r="AK140" s="1511"/>
      <c r="AL140" s="1512"/>
      <c r="AM140" s="689"/>
      <c r="AN140" s="690"/>
      <c r="AO140" s="691"/>
    </row>
    <row r="141" spans="2:41" ht="14.25" customHeight="1" x14ac:dyDescent="0.45">
      <c r="B141" s="1832"/>
      <c r="C141" s="349"/>
      <c r="D141" s="3"/>
      <c r="E141" s="3"/>
      <c r="F141" s="368"/>
      <c r="G141" s="6"/>
      <c r="H141" s="432"/>
      <c r="I141" s="3"/>
      <c r="J141" s="3"/>
      <c r="K141" s="137"/>
      <c r="L141" s="183"/>
      <c r="M141" s="159"/>
      <c r="N141" s="159"/>
      <c r="O141" s="184"/>
      <c r="P141" s="789"/>
      <c r="Q141" s="215"/>
      <c r="R141" s="929"/>
      <c r="S141" s="215"/>
      <c r="T141" s="215"/>
      <c r="U141" s="929"/>
      <c r="V141" s="856"/>
      <c r="W141" s="215"/>
      <c r="X141" s="220" t="s">
        <v>588</v>
      </c>
      <c r="Y141" s="930" t="s">
        <v>299</v>
      </c>
      <c r="Z141" s="1884"/>
      <c r="AA141" s="1884"/>
      <c r="AB141" s="1884"/>
      <c r="AC141" s="1884"/>
      <c r="AD141" s="215" t="s">
        <v>251</v>
      </c>
      <c r="AE141" s="215"/>
      <c r="AF141" s="215"/>
      <c r="AG141" s="215"/>
      <c r="AH141" s="224"/>
      <c r="AI141" s="493"/>
      <c r="AJ141" s="1511"/>
      <c r="AK141" s="1511"/>
      <c r="AL141" s="1512"/>
      <c r="AM141" s="689"/>
      <c r="AN141" s="690"/>
      <c r="AO141" s="691"/>
    </row>
    <row r="142" spans="2:41" ht="14.25" customHeight="1" x14ac:dyDescent="0.45">
      <c r="B142" s="1832"/>
      <c r="C142" s="211"/>
      <c r="D142" s="146"/>
      <c r="E142" s="146"/>
      <c r="F142" s="368"/>
      <c r="G142" s="1718" t="s">
        <v>590</v>
      </c>
      <c r="H142" s="1719"/>
      <c r="I142" s="146"/>
      <c r="J142" s="146"/>
      <c r="K142" s="169"/>
      <c r="L142" s="212"/>
      <c r="M142" s="175"/>
      <c r="N142" s="175"/>
      <c r="O142" s="176"/>
      <c r="P142" s="3" t="s">
        <v>900</v>
      </c>
      <c r="Q142" s="3"/>
      <c r="R142" s="182"/>
      <c r="S142" s="3"/>
      <c r="T142" s="3"/>
      <c r="U142" s="182"/>
      <c r="V142" s="3"/>
      <c r="W142" s="3"/>
      <c r="X142" s="182"/>
      <c r="Y142" s="3"/>
      <c r="Z142" s="3"/>
      <c r="AA142" s="182"/>
      <c r="AB142" s="3"/>
      <c r="AC142" s="3"/>
      <c r="AD142" s="182"/>
      <c r="AE142" s="3"/>
      <c r="AF142" s="3"/>
      <c r="AG142" s="3"/>
      <c r="AH142" s="3"/>
      <c r="AI142" s="493"/>
      <c r="AJ142" s="1511"/>
      <c r="AK142" s="1511"/>
      <c r="AL142" s="1512"/>
      <c r="AM142" s="689"/>
      <c r="AN142" s="690"/>
      <c r="AO142" s="691"/>
    </row>
    <row r="143" spans="2:41" ht="14.25" customHeight="1" x14ac:dyDescent="0.45">
      <c r="B143" s="1832"/>
      <c r="C143" s="211"/>
      <c r="D143" s="146"/>
      <c r="E143" s="146"/>
      <c r="F143" s="368"/>
      <c r="G143" s="498" t="s">
        <v>11</v>
      </c>
      <c r="H143" s="48">
        <v>5</v>
      </c>
      <c r="I143" s="146"/>
      <c r="J143" s="146"/>
      <c r="K143" s="169"/>
      <c r="L143" s="212"/>
      <c r="M143" s="175"/>
      <c r="N143" s="175"/>
      <c r="O143" s="176"/>
      <c r="P143" s="789"/>
      <c r="Q143" s="215" t="s">
        <v>591</v>
      </c>
      <c r="R143" s="929"/>
      <c r="S143" s="1884"/>
      <c r="T143" s="1884"/>
      <c r="U143" s="1884"/>
      <c r="V143" s="1884"/>
      <c r="W143" s="1884"/>
      <c r="X143" s="215" t="s">
        <v>985</v>
      </c>
      <c r="Y143" s="215"/>
      <c r="Z143" s="215"/>
      <c r="AA143" s="1885"/>
      <c r="AB143" s="1885"/>
      <c r="AC143" s="1885"/>
      <c r="AD143" s="1885"/>
      <c r="AE143" s="1885"/>
      <c r="AF143" s="215" t="s">
        <v>592</v>
      </c>
      <c r="AG143" s="215"/>
      <c r="AH143" s="224"/>
      <c r="AI143" s="493"/>
      <c r="AJ143" s="1511"/>
      <c r="AK143" s="1511"/>
      <c r="AL143" s="1512"/>
      <c r="AM143" s="689"/>
      <c r="AN143" s="690"/>
      <c r="AO143" s="691"/>
    </row>
    <row r="144" spans="2:41" ht="14.25" customHeight="1" x14ac:dyDescent="0.45">
      <c r="B144" s="1832"/>
      <c r="C144" s="211"/>
      <c r="D144" s="146"/>
      <c r="E144" s="146"/>
      <c r="F144" s="368"/>
      <c r="G144" s="498" t="s">
        <v>11</v>
      </c>
      <c r="H144" s="48">
        <v>4</v>
      </c>
      <c r="I144" s="146"/>
      <c r="J144" s="146"/>
      <c r="K144" s="169"/>
      <c r="L144" s="212"/>
      <c r="M144" s="175"/>
      <c r="N144" s="175"/>
      <c r="O144" s="176"/>
      <c r="P144" s="3" t="s">
        <v>901</v>
      </c>
      <c r="Q144" s="3"/>
      <c r="R144" s="182"/>
      <c r="S144" s="3"/>
      <c r="T144" s="3"/>
      <c r="U144" s="182"/>
      <c r="V144" s="3"/>
      <c r="W144" s="3"/>
      <c r="X144" s="182"/>
      <c r="Y144" s="3"/>
      <c r="Z144" s="3"/>
      <c r="AA144" s="182"/>
      <c r="AB144" s="3"/>
      <c r="AC144" s="3"/>
      <c r="AD144" s="182"/>
      <c r="AE144" s="3"/>
      <c r="AF144" s="3"/>
      <c r="AG144" s="3"/>
      <c r="AH144" s="3"/>
      <c r="AI144" s="493"/>
      <c r="AJ144" s="1511"/>
      <c r="AK144" s="1511"/>
      <c r="AL144" s="1512"/>
      <c r="AM144" s="689"/>
      <c r="AN144" s="690"/>
      <c r="AO144" s="691"/>
    </row>
    <row r="145" spans="2:41" ht="14.25" customHeight="1" x14ac:dyDescent="0.45">
      <c r="B145" s="1832"/>
      <c r="C145" s="211"/>
      <c r="D145" s="146"/>
      <c r="E145" s="146"/>
      <c r="F145" s="368"/>
      <c r="G145" s="498" t="s">
        <v>11</v>
      </c>
      <c r="H145" s="48">
        <v>3</v>
      </c>
      <c r="I145" s="146"/>
      <c r="J145" s="146"/>
      <c r="K145" s="169"/>
      <c r="L145" s="416"/>
      <c r="M145" s="417"/>
      <c r="N145" s="417"/>
      <c r="O145" s="418"/>
      <c r="P145" s="180"/>
      <c r="Q145" s="144" t="s">
        <v>591</v>
      </c>
      <c r="R145" s="419"/>
      <c r="S145" s="1886"/>
      <c r="T145" s="1886"/>
      <c r="U145" s="419" t="s">
        <v>37</v>
      </c>
      <c r="V145" s="1886"/>
      <c r="W145" s="1886"/>
      <c r="X145" s="144" t="s">
        <v>986</v>
      </c>
      <c r="Y145" s="144"/>
      <c r="Z145" s="144"/>
      <c r="AA145" s="1888"/>
      <c r="AB145" s="1888"/>
      <c r="AC145" s="154" t="s">
        <v>37</v>
      </c>
      <c r="AD145" s="1888"/>
      <c r="AE145" s="1888"/>
      <c r="AF145" s="144" t="s">
        <v>593</v>
      </c>
      <c r="AG145" s="144"/>
      <c r="AH145" s="145"/>
      <c r="AI145" s="493"/>
      <c r="AJ145" s="1511"/>
      <c r="AK145" s="1511"/>
      <c r="AL145" s="1512"/>
      <c r="AM145" s="689"/>
      <c r="AN145" s="690"/>
      <c r="AO145" s="691"/>
    </row>
    <row r="146" spans="2:41" ht="14.25" customHeight="1" x14ac:dyDescent="0.45">
      <c r="B146" s="1832"/>
      <c r="C146" s="433"/>
      <c r="D146" s="434"/>
      <c r="E146" s="434"/>
      <c r="F146" s="368"/>
      <c r="G146" s="498" t="s">
        <v>11</v>
      </c>
      <c r="H146" s="48">
        <v>2</v>
      </c>
      <c r="I146" s="3"/>
      <c r="J146" s="3"/>
      <c r="K146" s="137"/>
      <c r="L146" s="1450" t="s">
        <v>984</v>
      </c>
      <c r="M146" s="1451"/>
      <c r="N146" s="1451"/>
      <c r="O146" s="1452"/>
      <c r="P146" s="3" t="s">
        <v>902</v>
      </c>
      <c r="Q146" s="3"/>
      <c r="R146" s="182"/>
      <c r="S146" s="3"/>
      <c r="T146" s="3"/>
      <c r="U146" s="182"/>
      <c r="V146" s="3"/>
      <c r="W146" s="3"/>
      <c r="X146" s="182"/>
      <c r="Y146" s="3"/>
      <c r="Z146" s="3"/>
      <c r="AA146" s="182"/>
      <c r="AB146" s="3"/>
      <c r="AC146" s="3"/>
      <c r="AD146" s="182"/>
      <c r="AE146" s="3"/>
      <c r="AF146" s="3"/>
      <c r="AG146" s="3"/>
      <c r="AH146" s="3"/>
      <c r="AI146" s="493"/>
      <c r="AJ146" s="1511"/>
      <c r="AK146" s="1511"/>
      <c r="AL146" s="1512"/>
      <c r="AM146" s="689"/>
      <c r="AN146" s="690"/>
      <c r="AO146" s="691"/>
    </row>
    <row r="147" spans="2:41" ht="14.25" customHeight="1" x14ac:dyDescent="0.45">
      <c r="B147" s="1832"/>
      <c r="C147" s="183"/>
      <c r="D147" s="159"/>
      <c r="E147" s="159"/>
      <c r="F147" s="2"/>
      <c r="G147" s="492" t="s">
        <v>11</v>
      </c>
      <c r="H147" s="48">
        <v>1</v>
      </c>
      <c r="I147" s="3"/>
      <c r="J147" s="3"/>
      <c r="K147" s="137"/>
      <c r="L147" s="1453"/>
      <c r="M147" s="1454"/>
      <c r="N147" s="1454"/>
      <c r="O147" s="1455"/>
      <c r="P147" s="2"/>
      <c r="Q147" s="491" t="s">
        <v>11</v>
      </c>
      <c r="R147" s="3" t="s">
        <v>594</v>
      </c>
      <c r="S147" s="182"/>
      <c r="T147" s="3"/>
      <c r="U147" s="3"/>
      <c r="V147" s="182"/>
      <c r="W147" s="2" t="s">
        <v>24</v>
      </c>
      <c r="X147" s="1882"/>
      <c r="Y147" s="1882"/>
      <c r="Z147" s="1882"/>
      <c r="AA147" s="1882"/>
      <c r="AB147" s="1882"/>
      <c r="AC147" s="1882"/>
      <c r="AD147" s="1882"/>
      <c r="AE147" s="1882"/>
      <c r="AF147" s="2" t="s">
        <v>27</v>
      </c>
      <c r="AG147" s="3"/>
      <c r="AH147" s="3"/>
      <c r="AI147" s="493"/>
      <c r="AJ147" s="1511"/>
      <c r="AK147" s="1511"/>
      <c r="AL147" s="1512"/>
      <c r="AM147" s="689"/>
      <c r="AN147" s="690"/>
      <c r="AO147" s="691"/>
    </row>
    <row r="148" spans="2:41" ht="14.25" customHeight="1" x14ac:dyDescent="0.45">
      <c r="B148" s="1832"/>
      <c r="C148" s="183"/>
      <c r="D148" s="159"/>
      <c r="E148" s="159"/>
      <c r="F148" s="2"/>
      <c r="G148" s="349"/>
      <c r="H148" s="137"/>
      <c r="I148" s="429"/>
      <c r="J148" s="159"/>
      <c r="K148" s="159"/>
      <c r="L148" s="212"/>
      <c r="M148" s="175"/>
      <c r="N148" s="175"/>
      <c r="O148" s="176"/>
      <c r="P148" s="2"/>
      <c r="Q148" s="491" t="s">
        <v>11</v>
      </c>
      <c r="R148" s="3" t="s">
        <v>595</v>
      </c>
      <c r="S148" s="182"/>
      <c r="T148" s="3"/>
      <c r="U148" s="3"/>
      <c r="V148" s="182"/>
      <c r="W148" s="2" t="s">
        <v>24</v>
      </c>
      <c r="X148" s="1882"/>
      <c r="Y148" s="1882"/>
      <c r="Z148" s="1882"/>
      <c r="AA148" s="1882"/>
      <c r="AB148" s="1882"/>
      <c r="AC148" s="1882"/>
      <c r="AD148" s="1882"/>
      <c r="AE148" s="1882"/>
      <c r="AF148" s="2" t="s">
        <v>27</v>
      </c>
      <c r="AG148" s="3"/>
      <c r="AH148" s="3"/>
      <c r="AI148" s="493"/>
      <c r="AJ148" s="1511"/>
      <c r="AK148" s="1511"/>
      <c r="AL148" s="1512"/>
      <c r="AM148" s="689"/>
      <c r="AN148" s="690"/>
      <c r="AO148" s="691"/>
    </row>
    <row r="149" spans="2:41" ht="14.25" customHeight="1" x14ac:dyDescent="0.45">
      <c r="B149" s="1832"/>
      <c r="C149" s="183"/>
      <c r="D149" s="159"/>
      <c r="E149" s="159"/>
      <c r="F149" s="2"/>
      <c r="G149" s="349"/>
      <c r="H149" s="137"/>
      <c r="I149" s="5"/>
      <c r="J149" s="159"/>
      <c r="K149" s="159"/>
      <c r="L149" s="212"/>
      <c r="M149" s="175"/>
      <c r="N149" s="175"/>
      <c r="O149" s="176"/>
      <c r="P149" s="2"/>
      <c r="Q149" s="491" t="s">
        <v>11</v>
      </c>
      <c r="R149" s="3" t="s">
        <v>68</v>
      </c>
      <c r="S149" s="182"/>
      <c r="T149" s="3"/>
      <c r="U149" s="3"/>
      <c r="V149" s="182"/>
      <c r="W149" s="2" t="s">
        <v>24</v>
      </c>
      <c r="X149" s="1882"/>
      <c r="Y149" s="1882"/>
      <c r="Z149" s="1882"/>
      <c r="AA149" s="1882"/>
      <c r="AB149" s="1882"/>
      <c r="AC149" s="1882"/>
      <c r="AD149" s="1882"/>
      <c r="AE149" s="1882"/>
      <c r="AF149" s="2" t="s">
        <v>27</v>
      </c>
      <c r="AG149" s="3"/>
      <c r="AH149" s="3"/>
      <c r="AI149" s="493"/>
      <c r="AJ149" s="1511"/>
      <c r="AK149" s="1511"/>
      <c r="AL149" s="1512"/>
      <c r="AM149" s="689"/>
      <c r="AN149" s="690"/>
      <c r="AO149" s="691"/>
    </row>
    <row r="150" spans="2:41" ht="14.25" customHeight="1" x14ac:dyDescent="0.45">
      <c r="B150" s="1832"/>
      <c r="C150" s="5"/>
      <c r="D150" s="159"/>
      <c r="E150" s="159"/>
      <c r="F150" s="2"/>
      <c r="G150" s="349"/>
      <c r="H150" s="137"/>
      <c r="I150" s="3"/>
      <c r="J150" s="3"/>
      <c r="K150" s="137"/>
      <c r="L150" s="212"/>
      <c r="M150" s="175"/>
      <c r="N150" s="175"/>
      <c r="O150" s="176"/>
      <c r="P150" s="2"/>
      <c r="Q150" s="3"/>
      <c r="R150" s="6" t="s">
        <v>596</v>
      </c>
      <c r="S150" s="6"/>
      <c r="T150" s="6"/>
      <c r="U150" s="6"/>
      <c r="V150" s="6"/>
      <c r="W150" s="6"/>
      <c r="X150" s="6"/>
      <c r="Y150" s="114" t="s">
        <v>299</v>
      </c>
      <c r="Z150" s="1883"/>
      <c r="AA150" s="1883"/>
      <c r="AB150" s="1883"/>
      <c r="AC150" s="1883"/>
      <c r="AD150" s="1883"/>
      <c r="AE150" s="6" t="s">
        <v>938</v>
      </c>
      <c r="AF150" s="3"/>
      <c r="AG150" s="3"/>
      <c r="AH150" s="3"/>
      <c r="AI150" s="493"/>
      <c r="AJ150" s="1511"/>
      <c r="AK150" s="1511"/>
      <c r="AL150" s="1512"/>
      <c r="AM150" s="689"/>
      <c r="AN150" s="690"/>
      <c r="AO150" s="691"/>
    </row>
    <row r="151" spans="2:41" ht="14.25" customHeight="1" x14ac:dyDescent="0.45">
      <c r="B151" s="1832"/>
      <c r="C151" s="5"/>
      <c r="D151" s="159"/>
      <c r="E151" s="159"/>
      <c r="F151" s="2"/>
      <c r="G151" s="349"/>
      <c r="H151" s="137"/>
      <c r="I151" s="3"/>
      <c r="J151" s="3"/>
      <c r="K151" s="137"/>
      <c r="L151" s="212"/>
      <c r="M151" s="175"/>
      <c r="N151" s="175"/>
      <c r="O151" s="176"/>
      <c r="P151" s="6" t="s">
        <v>903</v>
      </c>
      <c r="Q151" s="6"/>
      <c r="R151" s="6"/>
      <c r="S151" s="6"/>
      <c r="T151" s="6"/>
      <c r="U151" s="6"/>
      <c r="V151" s="6"/>
      <c r="W151" s="6"/>
      <c r="X151" s="6"/>
      <c r="Y151" s="6"/>
      <c r="Z151" s="6"/>
      <c r="AA151" s="6"/>
      <c r="AB151" s="6"/>
      <c r="AC151" s="6"/>
      <c r="AD151" s="6"/>
      <c r="AE151" s="6"/>
      <c r="AF151" s="3"/>
      <c r="AG151" s="3"/>
      <c r="AH151" s="3"/>
      <c r="AI151" s="493"/>
      <c r="AJ151" s="1511"/>
      <c r="AK151" s="1511"/>
      <c r="AL151" s="1512"/>
      <c r="AM151" s="689"/>
      <c r="AN151" s="690"/>
      <c r="AO151" s="691"/>
    </row>
    <row r="152" spans="2:41" ht="14.25" customHeight="1" x14ac:dyDescent="0.45">
      <c r="B152" s="1832"/>
      <c r="C152" s="2"/>
      <c r="D152" s="2"/>
      <c r="E152" s="2"/>
      <c r="F152" s="2"/>
      <c r="G152" s="349"/>
      <c r="H152" s="137"/>
      <c r="I152" s="3"/>
      <c r="J152" s="3"/>
      <c r="K152" s="137"/>
      <c r="L152" s="212"/>
      <c r="M152" s="175"/>
      <c r="N152" s="175"/>
      <c r="O152" s="176"/>
      <c r="P152" s="114"/>
      <c r="Q152" s="491" t="s">
        <v>11</v>
      </c>
      <c r="R152" s="6" t="s">
        <v>597</v>
      </c>
      <c r="S152" s="6"/>
      <c r="T152" s="6"/>
      <c r="U152" s="6"/>
      <c r="V152" s="6"/>
      <c r="W152" s="6"/>
      <c r="X152" s="6"/>
      <c r="Y152" s="6"/>
      <c r="Z152" s="6"/>
      <c r="AA152" s="6"/>
      <c r="AB152" s="6"/>
      <c r="AC152" s="6"/>
      <c r="AD152" s="6"/>
      <c r="AE152" s="6"/>
      <c r="AF152" s="3"/>
      <c r="AG152" s="3"/>
      <c r="AH152" s="3"/>
      <c r="AI152" s="493"/>
      <c r="AJ152" s="1511"/>
      <c r="AK152" s="1511"/>
      <c r="AL152" s="1512"/>
      <c r="AM152" s="689"/>
      <c r="AN152" s="690"/>
      <c r="AO152" s="691"/>
    </row>
    <row r="153" spans="2:41" ht="14.25" customHeight="1" x14ac:dyDescent="0.45">
      <c r="B153" s="1832"/>
      <c r="C153" s="349"/>
      <c r="D153" s="3"/>
      <c r="E153" s="3"/>
      <c r="F153" s="2"/>
      <c r="G153" s="349"/>
      <c r="H153" s="137"/>
      <c r="I153" s="3"/>
      <c r="J153" s="3"/>
      <c r="K153" s="137"/>
      <c r="L153" s="212"/>
      <c r="M153" s="175"/>
      <c r="N153" s="175"/>
      <c r="O153" s="176"/>
      <c r="P153" s="114"/>
      <c r="Q153" s="491" t="s">
        <v>11</v>
      </c>
      <c r="R153" s="6" t="s">
        <v>598</v>
      </c>
      <c r="S153" s="6"/>
      <c r="T153" s="6"/>
      <c r="U153" s="6"/>
      <c r="V153" s="6"/>
      <c r="W153" s="6"/>
      <c r="X153" s="6"/>
      <c r="Y153" s="6"/>
      <c r="Z153" s="6"/>
      <c r="AA153" s="6"/>
      <c r="AB153" s="6"/>
      <c r="AC153" s="6"/>
      <c r="AD153" s="6"/>
      <c r="AE153" s="6"/>
      <c r="AF153" s="3"/>
      <c r="AG153" s="3"/>
      <c r="AH153" s="3"/>
      <c r="AI153" s="493"/>
      <c r="AJ153" s="1511"/>
      <c r="AK153" s="1511"/>
      <c r="AL153" s="1512"/>
      <c r="AM153" s="689"/>
      <c r="AN153" s="690"/>
      <c r="AO153" s="691"/>
    </row>
    <row r="154" spans="2:41" ht="14.25" customHeight="1" x14ac:dyDescent="0.45">
      <c r="B154" s="1832"/>
      <c r="C154" s="211"/>
      <c r="D154" s="146"/>
      <c r="E154" s="146"/>
      <c r="F154" s="2"/>
      <c r="G154" s="349"/>
      <c r="H154" s="137"/>
      <c r="I154" s="146"/>
      <c r="J154" s="146"/>
      <c r="K154" s="169"/>
      <c r="L154" s="212"/>
      <c r="M154" s="175"/>
      <c r="N154" s="175"/>
      <c r="O154" s="176"/>
      <c r="P154" s="114"/>
      <c r="Q154" s="491" t="s">
        <v>11</v>
      </c>
      <c r="R154" s="6" t="s">
        <v>599</v>
      </c>
      <c r="S154" s="6"/>
      <c r="T154" s="6"/>
      <c r="U154" s="6"/>
      <c r="V154" s="6"/>
      <c r="W154" s="6"/>
      <c r="X154" s="6"/>
      <c r="Y154" s="6"/>
      <c r="Z154" s="6"/>
      <c r="AA154" s="6"/>
      <c r="AB154" s="6"/>
      <c r="AC154" s="6"/>
      <c r="AD154" s="6"/>
      <c r="AE154" s="6"/>
      <c r="AF154" s="3"/>
      <c r="AG154" s="3"/>
      <c r="AH154" s="3"/>
      <c r="AI154" s="493"/>
      <c r="AJ154" s="1511"/>
      <c r="AK154" s="1511"/>
      <c r="AL154" s="1512"/>
      <c r="AM154" s="689"/>
      <c r="AN154" s="690"/>
      <c r="AO154" s="691"/>
    </row>
    <row r="155" spans="2:41" ht="14.25" customHeight="1" x14ac:dyDescent="0.45">
      <c r="B155" s="1832"/>
      <c r="C155" s="211"/>
      <c r="D155" s="146"/>
      <c r="E155" s="146"/>
      <c r="F155" s="2"/>
      <c r="G155" s="349"/>
      <c r="H155" s="137"/>
      <c r="I155" s="146"/>
      <c r="J155" s="146"/>
      <c r="K155" s="169"/>
      <c r="L155" s="212"/>
      <c r="M155" s="175"/>
      <c r="N155" s="175"/>
      <c r="O155" s="176"/>
      <c r="P155" s="1013"/>
      <c r="Q155" s="778" t="s">
        <v>11</v>
      </c>
      <c r="R155" s="856" t="s">
        <v>68</v>
      </c>
      <c r="S155" s="856"/>
      <c r="T155" s="856"/>
      <c r="U155" s="856"/>
      <c r="V155" s="856"/>
      <c r="W155" s="856"/>
      <c r="X155" s="856"/>
      <c r="Y155" s="856"/>
      <c r="Z155" s="856"/>
      <c r="AA155" s="856"/>
      <c r="AB155" s="856"/>
      <c r="AC155" s="856"/>
      <c r="AD155" s="856"/>
      <c r="AE155" s="856"/>
      <c r="AF155" s="215"/>
      <c r="AG155" s="215"/>
      <c r="AH155" s="224"/>
      <c r="AI155" s="493"/>
      <c r="AJ155" s="1511"/>
      <c r="AK155" s="1511"/>
      <c r="AL155" s="1512"/>
      <c r="AM155" s="689"/>
      <c r="AN155" s="690"/>
      <c r="AO155" s="691"/>
    </row>
    <row r="156" spans="2:41" ht="14.25" customHeight="1" x14ac:dyDescent="0.45">
      <c r="B156" s="1832"/>
      <c r="C156" s="211"/>
      <c r="D156" s="146"/>
      <c r="E156" s="146"/>
      <c r="F156" s="2"/>
      <c r="G156" s="349"/>
      <c r="H156" s="137"/>
      <c r="I156" s="146"/>
      <c r="J156" s="146"/>
      <c r="K156" s="169"/>
      <c r="L156" s="212"/>
      <c r="M156" s="175"/>
      <c r="N156" s="175"/>
      <c r="O156" s="176"/>
      <c r="P156" s="3" t="s">
        <v>904</v>
      </c>
      <c r="Q156" s="3"/>
      <c r="R156" s="182"/>
      <c r="S156" s="3"/>
      <c r="T156" s="3"/>
      <c r="U156" s="182"/>
      <c r="V156" s="3"/>
      <c r="W156" s="3"/>
      <c r="X156" s="182"/>
      <c r="Y156" s="3"/>
      <c r="Z156" s="3"/>
      <c r="AA156" s="182"/>
      <c r="AB156" s="3"/>
      <c r="AC156" s="3"/>
      <c r="AD156" s="182"/>
      <c r="AE156" s="3"/>
      <c r="AF156" s="3"/>
      <c r="AG156" s="3"/>
      <c r="AH156" s="3"/>
      <c r="AI156" s="493"/>
      <c r="AJ156" s="1511"/>
      <c r="AK156" s="1511"/>
      <c r="AL156" s="1512"/>
      <c r="AM156" s="689"/>
      <c r="AN156" s="690"/>
      <c r="AO156" s="691"/>
    </row>
    <row r="157" spans="2:41" ht="14.25" customHeight="1" x14ac:dyDescent="0.45">
      <c r="B157" s="1832"/>
      <c r="C157" s="211"/>
      <c r="D157" s="146"/>
      <c r="E157" s="146"/>
      <c r="F157" s="2"/>
      <c r="G157" s="349"/>
      <c r="H157" s="137"/>
      <c r="I157" s="146"/>
      <c r="J157" s="146"/>
      <c r="K157" s="169"/>
      <c r="L157" s="212"/>
      <c r="M157" s="175"/>
      <c r="N157" s="175"/>
      <c r="O157" s="176"/>
      <c r="P157" s="2"/>
      <c r="Q157" s="491" t="s">
        <v>11</v>
      </c>
      <c r="R157" s="3" t="s">
        <v>594</v>
      </c>
      <c r="S157" s="182"/>
      <c r="T157" s="3"/>
      <c r="U157" s="3"/>
      <c r="V157" s="182"/>
      <c r="W157" s="2" t="s">
        <v>24</v>
      </c>
      <c r="X157" s="1882"/>
      <c r="Y157" s="1882"/>
      <c r="Z157" s="1882"/>
      <c r="AA157" s="1882"/>
      <c r="AB157" s="1882"/>
      <c r="AC157" s="1882"/>
      <c r="AD157" s="1882"/>
      <c r="AE157" s="1882"/>
      <c r="AF157" s="2" t="s">
        <v>27</v>
      </c>
      <c r="AG157" s="3"/>
      <c r="AH157" s="3"/>
      <c r="AI157" s="493"/>
      <c r="AJ157" s="1511"/>
      <c r="AK157" s="1511"/>
      <c r="AL157" s="1512"/>
      <c r="AM157" s="689"/>
      <c r="AN157" s="690"/>
      <c r="AO157" s="691"/>
    </row>
    <row r="158" spans="2:41" ht="14.25" customHeight="1" x14ac:dyDescent="0.45">
      <c r="B158" s="1832"/>
      <c r="C158" s="211"/>
      <c r="D158" s="146"/>
      <c r="E158" s="146"/>
      <c r="F158" s="2"/>
      <c r="G158" s="349"/>
      <c r="H158" s="137"/>
      <c r="I158" s="146"/>
      <c r="J158" s="146"/>
      <c r="K158" s="169"/>
      <c r="L158" s="212"/>
      <c r="M158" s="175"/>
      <c r="N158" s="175"/>
      <c r="O158" s="176"/>
      <c r="P158" s="2"/>
      <c r="Q158" s="491" t="s">
        <v>11</v>
      </c>
      <c r="R158" s="3" t="s">
        <v>595</v>
      </c>
      <c r="S158" s="182"/>
      <c r="T158" s="3"/>
      <c r="U158" s="3"/>
      <c r="V158" s="182"/>
      <c r="W158" s="2" t="s">
        <v>24</v>
      </c>
      <c r="X158" s="1882"/>
      <c r="Y158" s="1882"/>
      <c r="Z158" s="1882"/>
      <c r="AA158" s="1882"/>
      <c r="AB158" s="1882"/>
      <c r="AC158" s="1882"/>
      <c r="AD158" s="1882"/>
      <c r="AE158" s="1882"/>
      <c r="AF158" s="2" t="s">
        <v>27</v>
      </c>
      <c r="AG158" s="3"/>
      <c r="AH158" s="3"/>
      <c r="AI158" s="493"/>
      <c r="AJ158" s="1511"/>
      <c r="AK158" s="1511"/>
      <c r="AL158" s="1512"/>
      <c r="AM158" s="689"/>
      <c r="AN158" s="690"/>
      <c r="AO158" s="691"/>
    </row>
    <row r="159" spans="2:41" ht="14.25" customHeight="1" x14ac:dyDescent="0.45">
      <c r="B159" s="1832"/>
      <c r="C159" s="211"/>
      <c r="D159" s="146"/>
      <c r="E159" s="146"/>
      <c r="F159" s="2"/>
      <c r="G159" s="349"/>
      <c r="H159" s="137"/>
      <c r="I159" s="146"/>
      <c r="J159" s="146"/>
      <c r="K159" s="169"/>
      <c r="L159" s="212"/>
      <c r="M159" s="175"/>
      <c r="N159" s="175"/>
      <c r="O159" s="176"/>
      <c r="P159" s="2"/>
      <c r="Q159" s="491" t="s">
        <v>11</v>
      </c>
      <c r="R159" s="3" t="s">
        <v>68</v>
      </c>
      <c r="S159" s="182"/>
      <c r="T159" s="3"/>
      <c r="U159" s="3"/>
      <c r="V159" s="182"/>
      <c r="W159" s="2" t="s">
        <v>24</v>
      </c>
      <c r="X159" s="1882"/>
      <c r="Y159" s="1882"/>
      <c r="Z159" s="1882"/>
      <c r="AA159" s="1882"/>
      <c r="AB159" s="1882"/>
      <c r="AC159" s="1882"/>
      <c r="AD159" s="1882"/>
      <c r="AE159" s="1882"/>
      <c r="AF159" s="2" t="s">
        <v>27</v>
      </c>
      <c r="AG159" s="3"/>
      <c r="AH159" s="3"/>
      <c r="AI159" s="493"/>
      <c r="AJ159" s="1511"/>
      <c r="AK159" s="1511"/>
      <c r="AL159" s="1512"/>
      <c r="AM159" s="689"/>
      <c r="AN159" s="690"/>
      <c r="AO159" s="691"/>
    </row>
    <row r="160" spans="2:41" ht="14.25" customHeight="1" x14ac:dyDescent="0.45">
      <c r="B160" s="1832"/>
      <c r="C160" s="211"/>
      <c r="D160" s="146"/>
      <c r="E160" s="146"/>
      <c r="F160" s="2"/>
      <c r="G160" s="349"/>
      <c r="H160" s="137"/>
      <c r="I160" s="146"/>
      <c r="J160" s="146"/>
      <c r="K160" s="169"/>
      <c r="L160" s="212"/>
      <c r="M160" s="175"/>
      <c r="N160" s="175"/>
      <c r="O160" s="176"/>
      <c r="P160" s="2"/>
      <c r="Q160" s="3"/>
      <c r="R160" s="6" t="s">
        <v>596</v>
      </c>
      <c r="S160" s="6"/>
      <c r="T160" s="6"/>
      <c r="U160" s="6"/>
      <c r="V160" s="6"/>
      <c r="W160" s="6"/>
      <c r="X160" s="6"/>
      <c r="Y160" s="114" t="s">
        <v>299</v>
      </c>
      <c r="Z160" s="1883"/>
      <c r="AA160" s="1883"/>
      <c r="AB160" s="1883"/>
      <c r="AC160" s="1883"/>
      <c r="AD160" s="1883"/>
      <c r="AE160" s="6" t="s">
        <v>938</v>
      </c>
      <c r="AF160" s="3"/>
      <c r="AG160" s="3"/>
      <c r="AH160" s="3"/>
      <c r="AI160" s="493"/>
      <c r="AJ160" s="1511"/>
      <c r="AK160" s="1511"/>
      <c r="AL160" s="1512"/>
      <c r="AM160" s="689"/>
      <c r="AN160" s="690"/>
      <c r="AO160" s="691"/>
    </row>
    <row r="161" spans="2:41" ht="14.25" customHeight="1" x14ac:dyDescent="0.45">
      <c r="B161" s="1832"/>
      <c r="C161" s="211"/>
      <c r="D161" s="146"/>
      <c r="E161" s="146"/>
      <c r="F161" s="2"/>
      <c r="G161" s="349"/>
      <c r="H161" s="137"/>
      <c r="I161" s="146"/>
      <c r="J161" s="146"/>
      <c r="K161" s="169"/>
      <c r="L161" s="212"/>
      <c r="M161" s="175"/>
      <c r="N161" s="175"/>
      <c r="O161" s="176"/>
      <c r="P161" s="6" t="s">
        <v>905</v>
      </c>
      <c r="Q161" s="6"/>
      <c r="R161" s="6"/>
      <c r="S161" s="6"/>
      <c r="T161" s="6"/>
      <c r="U161" s="6"/>
      <c r="V161" s="6"/>
      <c r="W161" s="6"/>
      <c r="X161" s="6"/>
      <c r="Y161" s="6"/>
      <c r="Z161" s="6"/>
      <c r="AA161" s="6"/>
      <c r="AB161" s="6"/>
      <c r="AC161" s="6"/>
      <c r="AD161" s="6"/>
      <c r="AE161" s="6"/>
      <c r="AF161" s="3"/>
      <c r="AG161" s="3"/>
      <c r="AH161" s="3"/>
      <c r="AI161" s="493"/>
      <c r="AJ161" s="1511"/>
      <c r="AK161" s="1511"/>
      <c r="AL161" s="1512"/>
      <c r="AM161" s="689"/>
      <c r="AN161" s="690"/>
      <c r="AO161" s="691"/>
    </row>
    <row r="162" spans="2:41" ht="14.25" customHeight="1" x14ac:dyDescent="0.45">
      <c r="B162" s="1832"/>
      <c r="C162" s="211"/>
      <c r="D162" s="146"/>
      <c r="E162" s="146"/>
      <c r="F162" s="2"/>
      <c r="G162" s="349"/>
      <c r="H162" s="137"/>
      <c r="I162" s="146"/>
      <c r="J162" s="146"/>
      <c r="K162" s="169"/>
      <c r="L162" s="212"/>
      <c r="M162" s="175"/>
      <c r="N162" s="175"/>
      <c r="O162" s="176"/>
      <c r="P162" s="114"/>
      <c r="Q162" s="491" t="s">
        <v>11</v>
      </c>
      <c r="R162" s="6" t="s">
        <v>597</v>
      </c>
      <c r="S162" s="6"/>
      <c r="T162" s="6"/>
      <c r="U162" s="6"/>
      <c r="V162" s="6"/>
      <c r="W162" s="6"/>
      <c r="X162" s="6"/>
      <c r="Y162" s="6"/>
      <c r="Z162" s="6"/>
      <c r="AA162" s="6"/>
      <c r="AB162" s="6"/>
      <c r="AC162" s="6"/>
      <c r="AD162" s="6"/>
      <c r="AE162" s="6"/>
      <c r="AF162" s="3"/>
      <c r="AG162" s="3"/>
      <c r="AH162" s="3"/>
      <c r="AI162" s="493"/>
      <c r="AJ162" s="1511"/>
      <c r="AK162" s="1511"/>
      <c r="AL162" s="1512"/>
      <c r="AM162" s="689"/>
      <c r="AN162" s="690"/>
      <c r="AO162" s="691"/>
    </row>
    <row r="163" spans="2:41" ht="14.25" customHeight="1" x14ac:dyDescent="0.45">
      <c r="B163" s="1832"/>
      <c r="C163" s="211"/>
      <c r="D163" s="146"/>
      <c r="E163" s="146"/>
      <c r="F163" s="2"/>
      <c r="G163" s="349"/>
      <c r="H163" s="137"/>
      <c r="I163" s="146"/>
      <c r="J163" s="146"/>
      <c r="K163" s="169"/>
      <c r="L163" s="212"/>
      <c r="M163" s="175"/>
      <c r="N163" s="175"/>
      <c r="O163" s="176"/>
      <c r="P163" s="114"/>
      <c r="Q163" s="491" t="s">
        <v>11</v>
      </c>
      <c r="R163" s="6" t="s">
        <v>598</v>
      </c>
      <c r="S163" s="6"/>
      <c r="T163" s="6"/>
      <c r="U163" s="6"/>
      <c r="V163" s="6"/>
      <c r="W163" s="6"/>
      <c r="X163" s="6"/>
      <c r="Y163" s="6"/>
      <c r="Z163" s="6"/>
      <c r="AA163" s="6"/>
      <c r="AB163" s="6"/>
      <c r="AC163" s="6"/>
      <c r="AD163" s="6"/>
      <c r="AE163" s="6"/>
      <c r="AF163" s="3"/>
      <c r="AG163" s="3"/>
      <c r="AH163" s="3"/>
      <c r="AI163" s="493"/>
      <c r="AJ163" s="1511"/>
      <c r="AK163" s="1511"/>
      <c r="AL163" s="1512"/>
      <c r="AM163" s="689"/>
      <c r="AN163" s="690"/>
      <c r="AO163" s="691"/>
    </row>
    <row r="164" spans="2:41" ht="14.25" customHeight="1" x14ac:dyDescent="0.45">
      <c r="B164" s="1832"/>
      <c r="C164" s="211"/>
      <c r="D164" s="146"/>
      <c r="E164" s="146"/>
      <c r="F164" s="2"/>
      <c r="G164" s="349"/>
      <c r="H164" s="137"/>
      <c r="I164" s="146"/>
      <c r="J164" s="146"/>
      <c r="K164" s="169"/>
      <c r="L164" s="212"/>
      <c r="M164" s="175"/>
      <c r="N164" s="175"/>
      <c r="O164" s="176"/>
      <c r="P164" s="114"/>
      <c r="Q164" s="491" t="s">
        <v>11</v>
      </c>
      <c r="R164" s="6" t="s">
        <v>599</v>
      </c>
      <c r="S164" s="6"/>
      <c r="T164" s="6"/>
      <c r="U164" s="6"/>
      <c r="V164" s="6"/>
      <c r="W164" s="6"/>
      <c r="X164" s="6"/>
      <c r="Y164" s="6"/>
      <c r="Z164" s="6"/>
      <c r="AA164" s="6"/>
      <c r="AB164" s="6"/>
      <c r="AC164" s="6"/>
      <c r="AD164" s="6"/>
      <c r="AE164" s="6"/>
      <c r="AF164" s="3"/>
      <c r="AG164" s="3"/>
      <c r="AH164" s="3"/>
      <c r="AI164" s="493"/>
      <c r="AJ164" s="1511"/>
      <c r="AK164" s="1511"/>
      <c r="AL164" s="1512"/>
      <c r="AM164" s="689"/>
      <c r="AN164" s="690"/>
      <c r="AO164" s="691"/>
    </row>
    <row r="165" spans="2:41" ht="14.25" customHeight="1" x14ac:dyDescent="0.45">
      <c r="B165" s="1832"/>
      <c r="C165" s="352"/>
      <c r="D165" s="217"/>
      <c r="E165" s="217"/>
      <c r="F165" s="154"/>
      <c r="G165" s="164"/>
      <c r="H165" s="145"/>
      <c r="I165" s="217"/>
      <c r="J165" s="217"/>
      <c r="K165" s="353"/>
      <c r="L165" s="416"/>
      <c r="M165" s="417"/>
      <c r="N165" s="417"/>
      <c r="O165" s="418"/>
      <c r="P165" s="435"/>
      <c r="Q165" s="607" t="s">
        <v>11</v>
      </c>
      <c r="R165" s="367" t="s">
        <v>68</v>
      </c>
      <c r="S165" s="367"/>
      <c r="T165" s="367"/>
      <c r="U165" s="367"/>
      <c r="V165" s="367"/>
      <c r="W165" s="367"/>
      <c r="X165" s="367"/>
      <c r="Y165" s="367"/>
      <c r="Z165" s="367"/>
      <c r="AA165" s="367"/>
      <c r="AB165" s="367"/>
      <c r="AC165" s="367"/>
      <c r="AD165" s="367"/>
      <c r="AE165" s="367"/>
      <c r="AF165" s="144"/>
      <c r="AG165" s="144"/>
      <c r="AH165" s="145"/>
      <c r="AI165" s="649"/>
      <c r="AJ165" s="1725"/>
      <c r="AK165" s="1726"/>
      <c r="AL165" s="1727"/>
      <c r="AM165" s="1039"/>
      <c r="AN165" s="1040"/>
      <c r="AO165" s="1041"/>
    </row>
    <row r="166" spans="2:41" ht="14.25" customHeight="1" x14ac:dyDescent="0.45">
      <c r="B166" s="1832"/>
      <c r="C166" s="1568" t="s">
        <v>602</v>
      </c>
      <c r="D166" s="1569"/>
      <c r="E166" s="1569"/>
      <c r="F166" s="1569"/>
      <c r="G166" s="1893" t="s">
        <v>60</v>
      </c>
      <c r="H166" s="1879"/>
      <c r="I166" s="1184" t="s">
        <v>603</v>
      </c>
      <c r="J166" s="1184"/>
      <c r="K166" s="1185"/>
      <c r="L166" s="1118" t="s">
        <v>580</v>
      </c>
      <c r="M166" s="1119"/>
      <c r="N166" s="1119"/>
      <c r="O166" s="1120"/>
      <c r="P166" s="491" t="s">
        <v>11</v>
      </c>
      <c r="Q166" s="3" t="s">
        <v>604</v>
      </c>
      <c r="R166" s="3"/>
      <c r="S166" s="3"/>
      <c r="T166" s="3"/>
      <c r="U166" s="3"/>
      <c r="V166" s="3"/>
      <c r="W166" s="3"/>
      <c r="X166" s="3"/>
      <c r="Y166" s="3"/>
      <c r="Z166" s="3"/>
      <c r="AA166" s="3"/>
      <c r="AB166" s="3"/>
      <c r="AC166" s="3"/>
      <c r="AD166" s="3"/>
      <c r="AE166" s="3"/>
      <c r="AF166" s="3"/>
      <c r="AG166" s="3"/>
      <c r="AH166" s="3"/>
      <c r="AI166" s="542" t="s">
        <v>11</v>
      </c>
      <c r="AJ166" s="1130" t="s">
        <v>64</v>
      </c>
      <c r="AK166" s="1130"/>
      <c r="AL166" s="1140"/>
      <c r="AM166" s="687"/>
      <c r="AN166" s="686"/>
      <c r="AO166" s="688"/>
    </row>
    <row r="167" spans="2:41" ht="14.25" customHeight="1" x14ac:dyDescent="0.45">
      <c r="B167" s="1832"/>
      <c r="C167" s="1369" t="s">
        <v>605</v>
      </c>
      <c r="D167" s="1370"/>
      <c r="E167" s="1370"/>
      <c r="F167" s="1371"/>
      <c r="G167" s="1718" t="s">
        <v>582</v>
      </c>
      <c r="H167" s="1719"/>
      <c r="I167" s="3"/>
      <c r="J167" s="3"/>
      <c r="K167" s="137"/>
      <c r="L167" s="416"/>
      <c r="M167" s="417"/>
      <c r="N167" s="417"/>
      <c r="O167" s="418"/>
      <c r="P167" s="607" t="s">
        <v>11</v>
      </c>
      <c r="Q167" s="144" t="s">
        <v>606</v>
      </c>
      <c r="R167" s="144"/>
      <c r="S167" s="144"/>
      <c r="T167" s="144"/>
      <c r="U167" s="144"/>
      <c r="V167" s="144"/>
      <c r="W167" s="144"/>
      <c r="X167" s="144"/>
      <c r="Y167" s="144"/>
      <c r="Z167" s="144"/>
      <c r="AA167" s="144"/>
      <c r="AB167" s="144"/>
      <c r="AC167" s="144"/>
      <c r="AD167" s="144"/>
      <c r="AE167" s="144"/>
      <c r="AF167" s="144"/>
      <c r="AG167" s="144"/>
      <c r="AH167" s="145"/>
      <c r="AI167" s="542" t="s">
        <v>11</v>
      </c>
      <c r="AJ167" s="1130" t="s">
        <v>204</v>
      </c>
      <c r="AK167" s="1130"/>
      <c r="AL167" s="1140"/>
      <c r="AM167" s="689"/>
      <c r="AN167" s="690"/>
      <c r="AO167" s="691"/>
    </row>
    <row r="168" spans="2:41" ht="14.25" customHeight="1" x14ac:dyDescent="0.45">
      <c r="B168" s="1832"/>
      <c r="C168" s="1369"/>
      <c r="D168" s="1370"/>
      <c r="E168" s="1370"/>
      <c r="F168" s="1371"/>
      <c r="G168" s="498" t="s">
        <v>11</v>
      </c>
      <c r="H168" s="48">
        <v>5</v>
      </c>
      <c r="I168" s="491" t="s">
        <v>11</v>
      </c>
      <c r="J168" s="1718" t="s">
        <v>510</v>
      </c>
      <c r="K168" s="1719"/>
      <c r="L168" s="1118" t="s">
        <v>607</v>
      </c>
      <c r="M168" s="1119"/>
      <c r="N168" s="1119"/>
      <c r="O168" s="1120"/>
      <c r="P168" s="151" t="s">
        <v>909</v>
      </c>
      <c r="Q168" s="151"/>
      <c r="R168" s="151"/>
      <c r="S168" s="151"/>
      <c r="T168" s="151"/>
      <c r="U168" s="151"/>
      <c r="V168" s="151"/>
      <c r="W168" s="151"/>
      <c r="X168" s="151"/>
      <c r="Y168" s="151"/>
      <c r="Z168" s="151"/>
      <c r="AA168" s="151"/>
      <c r="AB168" s="151"/>
      <c r="AC168" s="151"/>
      <c r="AD168" s="151"/>
      <c r="AE168" s="151"/>
      <c r="AF168" s="151"/>
      <c r="AG168" s="151"/>
      <c r="AH168" s="3"/>
      <c r="AI168" s="542" t="s">
        <v>11</v>
      </c>
      <c r="AJ168" s="1130"/>
      <c r="AK168" s="1130"/>
      <c r="AL168" s="1140"/>
      <c r="AM168" s="689"/>
      <c r="AN168" s="690"/>
      <c r="AO168" s="691"/>
    </row>
    <row r="169" spans="2:41" ht="14.25" customHeight="1" x14ac:dyDescent="0.45">
      <c r="B169" s="1832"/>
      <c r="C169" s="183"/>
      <c r="D169" s="159"/>
      <c r="E169" s="159"/>
      <c r="F169" s="184"/>
      <c r="G169" s="498" t="s">
        <v>11</v>
      </c>
      <c r="H169" s="48">
        <v>4</v>
      </c>
      <c r="I169" s="5"/>
      <c r="J169" s="159"/>
      <c r="K169" s="184"/>
      <c r="L169" s="183"/>
      <c r="M169" s="159"/>
      <c r="N169" s="159"/>
      <c r="O169" s="184"/>
      <c r="P169" s="2"/>
      <c r="Q169" s="491" t="s">
        <v>11</v>
      </c>
      <c r="R169" s="6" t="s">
        <v>586</v>
      </c>
      <c r="S169" s="6"/>
      <c r="T169" s="6"/>
      <c r="U169" s="3"/>
      <c r="V169" s="3"/>
      <c r="W169" s="3"/>
      <c r="X169" s="3"/>
      <c r="Y169" s="2" t="s">
        <v>299</v>
      </c>
      <c r="Z169" s="1748"/>
      <c r="AA169" s="1748"/>
      <c r="AB169" s="1748"/>
      <c r="AC169" s="1748"/>
      <c r="AD169" s="3" t="s">
        <v>938</v>
      </c>
      <c r="AE169" s="3"/>
      <c r="AF169" s="3"/>
      <c r="AG169" s="3"/>
      <c r="AH169" s="3"/>
      <c r="AI169" s="493"/>
      <c r="AJ169" s="1511"/>
      <c r="AK169" s="1511"/>
      <c r="AL169" s="1512"/>
      <c r="AM169" s="689"/>
      <c r="AN169" s="690"/>
      <c r="AO169" s="691"/>
    </row>
    <row r="170" spans="2:41" ht="14.25" customHeight="1" x14ac:dyDescent="0.45">
      <c r="B170" s="1832"/>
      <c r="C170" s="183"/>
      <c r="D170" s="159"/>
      <c r="E170" s="159"/>
      <c r="F170" s="368"/>
      <c r="G170" s="498" t="s">
        <v>11</v>
      </c>
      <c r="H170" s="48">
        <v>3</v>
      </c>
      <c r="I170" s="3"/>
      <c r="J170" s="3"/>
      <c r="K170" s="137"/>
      <c r="L170" s="183"/>
      <c r="M170" s="159"/>
      <c r="N170" s="159"/>
      <c r="O170" s="184"/>
      <c r="P170" s="2"/>
      <c r="Q170" s="491" t="s">
        <v>11</v>
      </c>
      <c r="R170" s="6" t="s">
        <v>587</v>
      </c>
      <c r="S170" s="6"/>
      <c r="T170" s="6"/>
      <c r="U170" s="3"/>
      <c r="V170" s="3"/>
      <c r="W170" s="3"/>
      <c r="X170" s="3"/>
      <c r="Y170" s="182" t="s">
        <v>299</v>
      </c>
      <c r="Z170" s="1748"/>
      <c r="AA170" s="1748"/>
      <c r="AB170" s="1748"/>
      <c r="AC170" s="1748"/>
      <c r="AD170" s="3" t="s">
        <v>938</v>
      </c>
      <c r="AE170" s="3"/>
      <c r="AF170" s="3"/>
      <c r="AG170" s="3"/>
      <c r="AH170" s="3"/>
      <c r="AI170" s="493"/>
      <c r="AJ170" s="1511"/>
      <c r="AK170" s="1511"/>
      <c r="AL170" s="1512"/>
      <c r="AM170" s="689"/>
      <c r="AN170" s="690"/>
      <c r="AO170" s="691"/>
    </row>
    <row r="171" spans="2:41" ht="14.25" customHeight="1" x14ac:dyDescent="0.45">
      <c r="B171" s="1832"/>
      <c r="C171" s="349"/>
      <c r="D171" s="3"/>
      <c r="E171" s="3"/>
      <c r="F171" s="368"/>
      <c r="G171" s="498" t="s">
        <v>11</v>
      </c>
      <c r="H171" s="48">
        <v>2</v>
      </c>
      <c r="I171" s="3"/>
      <c r="J171" s="3"/>
      <c r="K171" s="137"/>
      <c r="L171" s="183"/>
      <c r="M171" s="159"/>
      <c r="N171" s="159"/>
      <c r="O171" s="184"/>
      <c r="P171" s="349"/>
      <c r="Q171" s="3"/>
      <c r="R171" s="182"/>
      <c r="S171" s="3"/>
      <c r="T171" s="3"/>
      <c r="U171" s="182"/>
      <c r="V171" s="6"/>
      <c r="W171" s="3"/>
      <c r="X171" s="5" t="s">
        <v>588</v>
      </c>
      <c r="Y171" s="2" t="s">
        <v>299</v>
      </c>
      <c r="Z171" s="1748"/>
      <c r="AA171" s="1748"/>
      <c r="AB171" s="1748"/>
      <c r="AC171" s="1748"/>
      <c r="AD171" s="3" t="s">
        <v>938</v>
      </c>
      <c r="AE171" s="3"/>
      <c r="AF171" s="3"/>
      <c r="AG171" s="3"/>
      <c r="AH171" s="3"/>
      <c r="AI171" s="493"/>
      <c r="AJ171" s="1511"/>
      <c r="AK171" s="1511"/>
      <c r="AL171" s="1512"/>
      <c r="AM171" s="689"/>
      <c r="AN171" s="690"/>
      <c r="AO171" s="691"/>
    </row>
    <row r="172" spans="2:41" ht="14.25" customHeight="1" x14ac:dyDescent="0.45">
      <c r="B172" s="1832"/>
      <c r="C172" s="211"/>
      <c r="D172" s="146"/>
      <c r="E172" s="146"/>
      <c r="F172" s="368"/>
      <c r="G172" s="498" t="s">
        <v>11</v>
      </c>
      <c r="H172" s="48">
        <v>1</v>
      </c>
      <c r="I172" s="146"/>
      <c r="J172" s="146"/>
      <c r="K172" s="169"/>
      <c r="L172" s="212"/>
      <c r="M172" s="175"/>
      <c r="N172" s="175"/>
      <c r="O172" s="176"/>
      <c r="P172" s="789"/>
      <c r="Q172" s="778" t="s">
        <v>11</v>
      </c>
      <c r="R172" s="932" t="s">
        <v>608</v>
      </c>
      <c r="S172" s="223"/>
      <c r="T172" s="223"/>
      <c r="U172" s="932"/>
      <c r="V172" s="223"/>
      <c r="W172" s="778" t="s">
        <v>11</v>
      </c>
      <c r="X172" s="932" t="s">
        <v>609</v>
      </c>
      <c r="Y172" s="223"/>
      <c r="Z172" s="223"/>
      <c r="AA172" s="932"/>
      <c r="AB172" s="223"/>
      <c r="AC172" s="778" t="s">
        <v>11</v>
      </c>
      <c r="AD172" s="223" t="s">
        <v>610</v>
      </c>
      <c r="AE172" s="223"/>
      <c r="AF172" s="223"/>
      <c r="AG172" s="223"/>
      <c r="AH172" s="224"/>
      <c r="AI172" s="493"/>
      <c r="AJ172" s="1511"/>
      <c r="AK172" s="1511"/>
      <c r="AL172" s="1512"/>
      <c r="AM172" s="689"/>
      <c r="AN172" s="690"/>
      <c r="AO172" s="691"/>
    </row>
    <row r="173" spans="2:41" ht="14.25" customHeight="1" x14ac:dyDescent="0.45">
      <c r="B173" s="1832"/>
      <c r="C173" s="213"/>
      <c r="D173" s="159"/>
      <c r="E173" s="159"/>
      <c r="F173" s="368"/>
      <c r="G173" s="6"/>
      <c r="H173" s="432"/>
      <c r="I173" s="3"/>
      <c r="J173" s="3"/>
      <c r="K173" s="137"/>
      <c r="L173" s="349"/>
      <c r="M173" s="3"/>
      <c r="N173" s="3"/>
      <c r="O173" s="137"/>
      <c r="P173" s="3" t="s">
        <v>910</v>
      </c>
      <c r="Q173" s="3"/>
      <c r="R173" s="3"/>
      <c r="S173" s="3"/>
      <c r="T173" s="3"/>
      <c r="U173" s="3"/>
      <c r="V173" s="3"/>
      <c r="W173" s="3"/>
      <c r="X173" s="3"/>
      <c r="Y173" s="3"/>
      <c r="Z173" s="3"/>
      <c r="AA173" s="3"/>
      <c r="AB173" s="3"/>
      <c r="AC173" s="3"/>
      <c r="AD173" s="3"/>
      <c r="AE173" s="3"/>
      <c r="AF173" s="3"/>
      <c r="AG173" s="3"/>
      <c r="AH173" s="3"/>
      <c r="AI173" s="493"/>
      <c r="AJ173" s="1511"/>
      <c r="AK173" s="1511"/>
      <c r="AL173" s="1512"/>
      <c r="AM173" s="689"/>
      <c r="AN173" s="690"/>
      <c r="AO173" s="691"/>
    </row>
    <row r="174" spans="2:41" ht="14.25" customHeight="1" x14ac:dyDescent="0.45">
      <c r="B174" s="1832"/>
      <c r="C174" s="213"/>
      <c r="D174" s="159"/>
      <c r="E174" s="159"/>
      <c r="F174" s="368"/>
      <c r="G174" s="1718" t="s">
        <v>590</v>
      </c>
      <c r="H174" s="1719"/>
      <c r="I174" s="3"/>
      <c r="J174" s="3"/>
      <c r="K174" s="137"/>
      <c r="L174" s="350"/>
      <c r="M174" s="146"/>
      <c r="N174" s="146"/>
      <c r="O174" s="169"/>
      <c r="P174" s="2"/>
      <c r="Q174" s="491" t="s">
        <v>11</v>
      </c>
      <c r="R174" s="6" t="s">
        <v>586</v>
      </c>
      <c r="S174" s="6"/>
      <c r="T174" s="6"/>
      <c r="U174" s="3"/>
      <c r="V174" s="3"/>
      <c r="W174" s="3"/>
      <c r="X174" s="3"/>
      <c r="Y174" s="2" t="s">
        <v>299</v>
      </c>
      <c r="Z174" s="1748"/>
      <c r="AA174" s="1748"/>
      <c r="AB174" s="1748"/>
      <c r="AC174" s="1748"/>
      <c r="AD174" s="3" t="s">
        <v>938</v>
      </c>
      <c r="AE174" s="3"/>
      <c r="AF174" s="3"/>
      <c r="AG174" s="3"/>
      <c r="AH174" s="3"/>
      <c r="AI174" s="493"/>
      <c r="AJ174" s="1511"/>
      <c r="AK174" s="1511"/>
      <c r="AL174" s="1512"/>
      <c r="AM174" s="689"/>
      <c r="AN174" s="690"/>
      <c r="AO174" s="691"/>
    </row>
    <row r="175" spans="2:41" ht="14.25" customHeight="1" x14ac:dyDescent="0.45">
      <c r="B175" s="1832"/>
      <c r="C175" s="147"/>
      <c r="D175" s="2"/>
      <c r="E175" s="2"/>
      <c r="F175" s="368"/>
      <c r="G175" s="498" t="s">
        <v>11</v>
      </c>
      <c r="H175" s="48">
        <v>5</v>
      </c>
      <c r="I175" s="3"/>
      <c r="J175" s="3"/>
      <c r="K175" s="137"/>
      <c r="L175" s="183"/>
      <c r="M175" s="159"/>
      <c r="N175" s="159"/>
      <c r="O175" s="184"/>
      <c r="P175" s="2"/>
      <c r="Q175" s="491" t="s">
        <v>11</v>
      </c>
      <c r="R175" s="6" t="s">
        <v>587</v>
      </c>
      <c r="S175" s="6"/>
      <c r="T175" s="6"/>
      <c r="U175" s="3"/>
      <c r="V175" s="3"/>
      <c r="W175" s="3"/>
      <c r="X175" s="3"/>
      <c r="Y175" s="182" t="s">
        <v>299</v>
      </c>
      <c r="Z175" s="1748"/>
      <c r="AA175" s="1748"/>
      <c r="AB175" s="1748"/>
      <c r="AC175" s="1748"/>
      <c r="AD175" s="3" t="s">
        <v>938</v>
      </c>
      <c r="AE175" s="3"/>
      <c r="AF175" s="3"/>
      <c r="AG175" s="3"/>
      <c r="AH175" s="3"/>
      <c r="AI175" s="493"/>
      <c r="AJ175" s="1511"/>
      <c r="AK175" s="1511"/>
      <c r="AL175" s="1512"/>
      <c r="AM175" s="689"/>
      <c r="AN175" s="690"/>
      <c r="AO175" s="691"/>
    </row>
    <row r="176" spans="2:41" ht="14.25" customHeight="1" x14ac:dyDescent="0.45">
      <c r="B176" s="1832"/>
      <c r="C176" s="349"/>
      <c r="D176" s="3"/>
      <c r="E176" s="3"/>
      <c r="F176" s="368"/>
      <c r="G176" s="498" t="s">
        <v>11</v>
      </c>
      <c r="H176" s="48">
        <v>4</v>
      </c>
      <c r="I176" s="3"/>
      <c r="J176" s="3"/>
      <c r="K176" s="137"/>
      <c r="L176" s="183"/>
      <c r="M176" s="159"/>
      <c r="N176" s="159"/>
      <c r="O176" s="184"/>
      <c r="P176" s="349"/>
      <c r="Q176" s="3"/>
      <c r="R176" s="182"/>
      <c r="S176" s="3"/>
      <c r="T176" s="3"/>
      <c r="U176" s="182"/>
      <c r="V176" s="6"/>
      <c r="W176" s="3"/>
      <c r="X176" s="5" t="s">
        <v>588</v>
      </c>
      <c r="Y176" s="2" t="s">
        <v>299</v>
      </c>
      <c r="Z176" s="1748"/>
      <c r="AA176" s="1748"/>
      <c r="AB176" s="1748"/>
      <c r="AC176" s="1748"/>
      <c r="AD176" s="3" t="s">
        <v>938</v>
      </c>
      <c r="AE176" s="3"/>
      <c r="AF176" s="3"/>
      <c r="AG176" s="3"/>
      <c r="AH176" s="3"/>
      <c r="AI176" s="493"/>
      <c r="AJ176" s="1511"/>
      <c r="AK176" s="1511"/>
      <c r="AL176" s="1512"/>
      <c r="AM176" s="689"/>
      <c r="AN176" s="690"/>
      <c r="AO176" s="691"/>
    </row>
    <row r="177" spans="2:41" ht="14.25" customHeight="1" x14ac:dyDescent="0.45">
      <c r="B177" s="1832"/>
      <c r="C177" s="211"/>
      <c r="D177" s="146"/>
      <c r="E177" s="146"/>
      <c r="F177" s="368"/>
      <c r="G177" s="498" t="s">
        <v>11</v>
      </c>
      <c r="H177" s="48">
        <v>3</v>
      </c>
      <c r="I177" s="146"/>
      <c r="J177" s="146"/>
      <c r="K177" s="169"/>
      <c r="L177" s="212"/>
      <c r="M177" s="175"/>
      <c r="N177" s="175"/>
      <c r="O177" s="176"/>
      <c r="P177" s="789"/>
      <c r="Q177" s="778" t="s">
        <v>11</v>
      </c>
      <c r="R177" s="932" t="s">
        <v>608</v>
      </c>
      <c r="S177" s="223"/>
      <c r="T177" s="223"/>
      <c r="U177" s="932"/>
      <c r="V177" s="223"/>
      <c r="W177" s="778" t="s">
        <v>11</v>
      </c>
      <c r="X177" s="932" t="s">
        <v>609</v>
      </c>
      <c r="Y177" s="223"/>
      <c r="Z177" s="223"/>
      <c r="AA177" s="932"/>
      <c r="AB177" s="223"/>
      <c r="AC177" s="778" t="s">
        <v>11</v>
      </c>
      <c r="AD177" s="223" t="s">
        <v>610</v>
      </c>
      <c r="AE177" s="223"/>
      <c r="AF177" s="223"/>
      <c r="AG177" s="223"/>
      <c r="AH177" s="224"/>
      <c r="AI177" s="493"/>
      <c r="AJ177" s="1511"/>
      <c r="AK177" s="1511"/>
      <c r="AL177" s="1512"/>
      <c r="AM177" s="689"/>
      <c r="AN177" s="690"/>
      <c r="AO177" s="691"/>
    </row>
    <row r="178" spans="2:41" ht="14.25" customHeight="1" x14ac:dyDescent="0.45">
      <c r="B178" s="1832"/>
      <c r="C178" s="211"/>
      <c r="D178" s="146"/>
      <c r="E178" s="146"/>
      <c r="F178" s="368"/>
      <c r="G178" s="498" t="s">
        <v>11</v>
      </c>
      <c r="H178" s="48">
        <v>2</v>
      </c>
      <c r="I178" s="146"/>
      <c r="J178" s="146"/>
      <c r="K178" s="169"/>
      <c r="L178" s="212"/>
      <c r="M178" s="175"/>
      <c r="N178" s="175"/>
      <c r="O178" s="176"/>
      <c r="P178" s="3" t="s">
        <v>911</v>
      </c>
      <c r="Q178" s="3"/>
      <c r="R178" s="182"/>
      <c r="S178" s="3"/>
      <c r="T178" s="3"/>
      <c r="U178" s="182"/>
      <c r="V178" s="3"/>
      <c r="W178" s="3"/>
      <c r="X178" s="182"/>
      <c r="Y178" s="3"/>
      <c r="Z178" s="3"/>
      <c r="AA178" s="182"/>
      <c r="AB178" s="3"/>
      <c r="AC178" s="3"/>
      <c r="AD178" s="182"/>
      <c r="AE178" s="3"/>
      <c r="AF178" s="3"/>
      <c r="AG178" s="3"/>
      <c r="AH178" s="137"/>
      <c r="AI178" s="493"/>
      <c r="AJ178" s="1511"/>
      <c r="AK178" s="1511"/>
      <c r="AL178" s="1512"/>
      <c r="AM178" s="689"/>
      <c r="AN178" s="690"/>
      <c r="AO178" s="691"/>
    </row>
    <row r="179" spans="2:41" ht="14.25" customHeight="1" x14ac:dyDescent="0.45">
      <c r="B179" s="1832"/>
      <c r="C179" s="211"/>
      <c r="D179" s="146"/>
      <c r="E179" s="146"/>
      <c r="F179" s="2"/>
      <c r="G179" s="492" t="s">
        <v>11</v>
      </c>
      <c r="H179" s="48">
        <v>1</v>
      </c>
      <c r="I179" s="146"/>
      <c r="J179" s="146"/>
      <c r="K179" s="169"/>
      <c r="L179" s="416"/>
      <c r="M179" s="417"/>
      <c r="N179" s="417"/>
      <c r="O179" s="418"/>
      <c r="P179" s="164"/>
      <c r="Q179" s="144" t="s">
        <v>591</v>
      </c>
      <c r="R179" s="419"/>
      <c r="S179" s="1886"/>
      <c r="T179" s="1886"/>
      <c r="U179" s="1886"/>
      <c r="V179" s="1886"/>
      <c r="W179" s="1886"/>
      <c r="X179" s="154" t="s">
        <v>27</v>
      </c>
      <c r="Y179" s="144" t="s">
        <v>611</v>
      </c>
      <c r="Z179" s="144"/>
      <c r="AA179" s="1888"/>
      <c r="AB179" s="1888"/>
      <c r="AC179" s="1888"/>
      <c r="AD179" s="1888"/>
      <c r="AE179" s="1888"/>
      <c r="AF179" s="1888"/>
      <c r="AG179" s="154" t="s">
        <v>27</v>
      </c>
      <c r="AH179" s="145"/>
      <c r="AI179" s="493"/>
      <c r="AJ179" s="1511"/>
      <c r="AK179" s="1511"/>
      <c r="AL179" s="1512"/>
      <c r="AM179" s="689"/>
      <c r="AN179" s="690"/>
      <c r="AO179" s="691"/>
    </row>
    <row r="180" spans="2:41" ht="14.25" customHeight="1" x14ac:dyDescent="0.45">
      <c r="B180" s="1832"/>
      <c r="C180" s="211"/>
      <c r="D180" s="146"/>
      <c r="E180" s="146"/>
      <c r="F180" s="2"/>
      <c r="G180" s="349"/>
      <c r="H180" s="137"/>
      <c r="I180" s="146"/>
      <c r="J180" s="146"/>
      <c r="K180" s="169"/>
      <c r="L180" s="1118" t="s">
        <v>908</v>
      </c>
      <c r="M180" s="1119"/>
      <c r="N180" s="1119"/>
      <c r="O180" s="1120"/>
      <c r="P180" s="146" t="s">
        <v>902</v>
      </c>
      <c r="Q180" s="3"/>
      <c r="R180" s="182"/>
      <c r="S180" s="3"/>
      <c r="T180" s="3"/>
      <c r="U180" s="182"/>
      <c r="V180" s="3"/>
      <c r="W180" s="3"/>
      <c r="X180" s="182"/>
      <c r="Y180" s="3"/>
      <c r="Z180" s="3"/>
      <c r="AA180" s="182"/>
      <c r="AB180" s="3"/>
      <c r="AC180" s="3"/>
      <c r="AD180" s="182"/>
      <c r="AE180" s="3"/>
      <c r="AF180" s="3"/>
      <c r="AG180" s="3"/>
      <c r="AH180" s="3"/>
      <c r="AI180" s="493"/>
      <c r="AJ180" s="1511"/>
      <c r="AK180" s="1511"/>
      <c r="AL180" s="1512"/>
      <c r="AM180" s="689"/>
      <c r="AN180" s="690"/>
      <c r="AO180" s="691"/>
    </row>
    <row r="181" spans="2:41" ht="14.25" customHeight="1" x14ac:dyDescent="0.45">
      <c r="B181" s="1832"/>
      <c r="C181" s="211"/>
      <c r="D181" s="146"/>
      <c r="E181" s="146"/>
      <c r="F181" s="2"/>
      <c r="G181" s="349"/>
      <c r="H181" s="137"/>
      <c r="I181" s="146"/>
      <c r="J181" s="146"/>
      <c r="K181" s="169"/>
      <c r="L181" s="1369"/>
      <c r="M181" s="1370"/>
      <c r="N181" s="1370"/>
      <c r="O181" s="1371"/>
      <c r="P181" s="146"/>
      <c r="Q181" s="491" t="s">
        <v>11</v>
      </c>
      <c r="R181" s="3" t="s">
        <v>612</v>
      </c>
      <c r="S181" s="182"/>
      <c r="T181" s="3"/>
      <c r="U181" s="3"/>
      <c r="V181" s="182"/>
      <c r="W181" s="491" t="s">
        <v>11</v>
      </c>
      <c r="X181" s="3" t="s">
        <v>613</v>
      </c>
      <c r="Y181" s="3"/>
      <c r="Z181" s="3"/>
      <c r="AA181" s="182"/>
      <c r="AB181" s="3"/>
      <c r="AC181" s="491" t="s">
        <v>11</v>
      </c>
      <c r="AD181" s="3" t="s">
        <v>614</v>
      </c>
      <c r="AE181" s="3"/>
      <c r="AF181" s="3"/>
      <c r="AG181" s="3"/>
      <c r="AH181" s="3"/>
      <c r="AI181" s="493"/>
      <c r="AJ181" s="1511"/>
      <c r="AK181" s="1511"/>
      <c r="AL181" s="1512"/>
      <c r="AM181" s="689"/>
      <c r="AN181" s="690"/>
      <c r="AO181" s="691"/>
    </row>
    <row r="182" spans="2:41" ht="14.25" customHeight="1" x14ac:dyDescent="0.45">
      <c r="B182" s="1832"/>
      <c r="C182" s="211"/>
      <c r="D182" s="146"/>
      <c r="E182" s="146"/>
      <c r="F182" s="2"/>
      <c r="G182" s="349"/>
      <c r="H182" s="137"/>
      <c r="I182" s="146"/>
      <c r="J182" s="146"/>
      <c r="K182" s="169"/>
      <c r="L182" s="212"/>
      <c r="M182" s="175"/>
      <c r="N182" s="175"/>
      <c r="O182" s="176"/>
      <c r="P182" s="146"/>
      <c r="Q182" s="491" t="s">
        <v>11</v>
      </c>
      <c r="R182" s="3" t="s">
        <v>615</v>
      </c>
      <c r="S182" s="182"/>
      <c r="T182" s="3"/>
      <c r="U182" s="3"/>
      <c r="V182" s="182"/>
      <c r="W182" s="491" t="s">
        <v>11</v>
      </c>
      <c r="X182" s="3" t="s">
        <v>616</v>
      </c>
      <c r="Y182" s="3"/>
      <c r="Z182" s="3"/>
      <c r="AA182" s="182"/>
      <c r="AB182" s="3"/>
      <c r="AC182" s="491" t="s">
        <v>11</v>
      </c>
      <c r="AD182" s="3" t="s">
        <v>68</v>
      </c>
      <c r="AE182" s="3"/>
      <c r="AF182" s="3"/>
      <c r="AG182" s="3"/>
      <c r="AH182" s="3"/>
      <c r="AI182" s="493"/>
      <c r="AJ182" s="1511"/>
      <c r="AK182" s="1511"/>
      <c r="AL182" s="1512"/>
      <c r="AM182" s="689"/>
      <c r="AN182" s="690"/>
      <c r="AO182" s="691"/>
    </row>
    <row r="183" spans="2:41" ht="14.25" customHeight="1" x14ac:dyDescent="0.45">
      <c r="B183" s="1832"/>
      <c r="C183" s="211"/>
      <c r="D183" s="146"/>
      <c r="E183" s="146"/>
      <c r="F183" s="2"/>
      <c r="G183" s="349"/>
      <c r="H183" s="137"/>
      <c r="I183" s="146"/>
      <c r="J183" s="146"/>
      <c r="K183" s="169"/>
      <c r="L183" s="212"/>
      <c r="M183" s="175"/>
      <c r="N183" s="175"/>
      <c r="O183" s="176"/>
      <c r="P183" s="470" t="s">
        <v>903</v>
      </c>
      <c r="Q183" s="6"/>
      <c r="R183" s="6"/>
      <c r="S183" s="6"/>
      <c r="T183" s="6"/>
      <c r="U183" s="6"/>
      <c r="V183" s="6"/>
      <c r="W183" s="3"/>
      <c r="X183" s="182"/>
      <c r="Y183" s="3"/>
      <c r="Z183" s="3"/>
      <c r="AA183" s="182"/>
      <c r="AB183" s="3"/>
      <c r="AC183" s="3"/>
      <c r="AD183" s="182"/>
      <c r="AE183" s="3"/>
      <c r="AF183" s="3"/>
      <c r="AG183" s="3"/>
      <c r="AH183" s="3"/>
      <c r="AI183" s="493"/>
      <c r="AJ183" s="1511"/>
      <c r="AK183" s="1511"/>
      <c r="AL183" s="1512"/>
      <c r="AM183" s="689"/>
      <c r="AN183" s="690"/>
      <c r="AO183" s="691"/>
    </row>
    <row r="184" spans="2:41" ht="14.25" customHeight="1" x14ac:dyDescent="0.45">
      <c r="B184" s="1832"/>
      <c r="C184" s="211"/>
      <c r="D184" s="146"/>
      <c r="E184" s="146"/>
      <c r="F184" s="2"/>
      <c r="G184" s="349"/>
      <c r="H184" s="137"/>
      <c r="I184" s="146"/>
      <c r="J184" s="146"/>
      <c r="K184" s="169"/>
      <c r="L184" s="212"/>
      <c r="M184" s="175"/>
      <c r="N184" s="175"/>
      <c r="O184" s="176"/>
      <c r="P184" s="787"/>
      <c r="Q184" s="778" t="s">
        <v>11</v>
      </c>
      <c r="R184" s="856" t="s">
        <v>597</v>
      </c>
      <c r="S184" s="856"/>
      <c r="T184" s="856"/>
      <c r="U184" s="856"/>
      <c r="V184" s="856"/>
      <c r="W184" s="856"/>
      <c r="X184" s="856"/>
      <c r="Y184" s="856"/>
      <c r="Z184" s="856"/>
      <c r="AA184" s="856"/>
      <c r="AB184" s="856"/>
      <c r="AC184" s="778" t="s">
        <v>11</v>
      </c>
      <c r="AD184" s="223" t="s">
        <v>68</v>
      </c>
      <c r="AE184" s="215"/>
      <c r="AF184" s="215"/>
      <c r="AG184" s="215"/>
      <c r="AH184" s="224"/>
      <c r="AI184" s="493"/>
      <c r="AJ184" s="1511"/>
      <c r="AK184" s="1511"/>
      <c r="AL184" s="1512"/>
      <c r="AM184" s="689"/>
      <c r="AN184" s="690"/>
      <c r="AO184" s="691"/>
    </row>
    <row r="185" spans="2:41" ht="14.25" customHeight="1" x14ac:dyDescent="0.45">
      <c r="B185" s="1832"/>
      <c r="C185" s="211"/>
      <c r="D185" s="146"/>
      <c r="E185" s="146"/>
      <c r="F185" s="2"/>
      <c r="G185" s="349"/>
      <c r="H185" s="137"/>
      <c r="I185" s="146"/>
      <c r="J185" s="146"/>
      <c r="K185" s="169"/>
      <c r="L185" s="212"/>
      <c r="M185" s="175"/>
      <c r="N185" s="175"/>
      <c r="O185" s="176"/>
      <c r="P185" s="146" t="s">
        <v>904</v>
      </c>
      <c r="Q185" s="3"/>
      <c r="R185" s="182"/>
      <c r="S185" s="3"/>
      <c r="T185" s="3"/>
      <c r="U185" s="182"/>
      <c r="V185" s="3"/>
      <c r="W185" s="3"/>
      <c r="X185" s="182"/>
      <c r="Y185" s="3"/>
      <c r="Z185" s="3"/>
      <c r="AA185" s="182"/>
      <c r="AB185" s="3"/>
      <c r="AC185" s="3"/>
      <c r="AD185" s="182"/>
      <c r="AE185" s="3"/>
      <c r="AF185" s="3"/>
      <c r="AG185" s="3"/>
      <c r="AH185" s="137"/>
      <c r="AI185" s="493"/>
      <c r="AJ185" s="1511"/>
      <c r="AK185" s="1511"/>
      <c r="AL185" s="1512"/>
      <c r="AM185" s="689"/>
      <c r="AN185" s="690"/>
      <c r="AO185" s="691"/>
    </row>
    <row r="186" spans="2:41" ht="14.25" customHeight="1" x14ac:dyDescent="0.45">
      <c r="B186" s="1832"/>
      <c r="C186" s="211"/>
      <c r="D186" s="146"/>
      <c r="E186" s="146"/>
      <c r="F186" s="2"/>
      <c r="G186" s="349"/>
      <c r="H186" s="137"/>
      <c r="I186" s="146"/>
      <c r="J186" s="146"/>
      <c r="K186" s="169"/>
      <c r="L186" s="212"/>
      <c r="M186" s="175"/>
      <c r="N186" s="175"/>
      <c r="O186" s="176"/>
      <c r="P186" s="146"/>
      <c r="Q186" s="491" t="s">
        <v>11</v>
      </c>
      <c r="R186" s="3" t="s">
        <v>612</v>
      </c>
      <c r="S186" s="182"/>
      <c r="T186" s="3"/>
      <c r="U186" s="3"/>
      <c r="V186" s="182"/>
      <c r="W186" s="491" t="s">
        <v>11</v>
      </c>
      <c r="X186" s="3" t="s">
        <v>613</v>
      </c>
      <c r="Y186" s="3"/>
      <c r="Z186" s="3"/>
      <c r="AA186" s="182"/>
      <c r="AB186" s="3"/>
      <c r="AC186" s="491" t="s">
        <v>11</v>
      </c>
      <c r="AD186" s="3" t="s">
        <v>614</v>
      </c>
      <c r="AE186" s="3"/>
      <c r="AF186" s="3"/>
      <c r="AG186" s="3"/>
      <c r="AH186" s="3"/>
      <c r="AI186" s="493"/>
      <c r="AJ186" s="1511"/>
      <c r="AK186" s="1511"/>
      <c r="AL186" s="1512"/>
      <c r="AM186" s="689"/>
      <c r="AN186" s="690"/>
      <c r="AO186" s="691"/>
    </row>
    <row r="187" spans="2:41" ht="14.25" customHeight="1" x14ac:dyDescent="0.45">
      <c r="B187" s="1832"/>
      <c r="C187" s="211"/>
      <c r="D187" s="146"/>
      <c r="E187" s="146"/>
      <c r="F187" s="2"/>
      <c r="G187" s="349"/>
      <c r="H187" s="137"/>
      <c r="I187" s="146"/>
      <c r="J187" s="146"/>
      <c r="K187" s="169"/>
      <c r="L187" s="212"/>
      <c r="M187" s="175"/>
      <c r="N187" s="175"/>
      <c r="O187" s="176"/>
      <c r="P187" s="146"/>
      <c r="Q187" s="491" t="s">
        <v>11</v>
      </c>
      <c r="R187" s="3" t="s">
        <v>615</v>
      </c>
      <c r="S187" s="182"/>
      <c r="T187" s="3"/>
      <c r="U187" s="3"/>
      <c r="V187" s="182"/>
      <c r="W187" s="491" t="s">
        <v>11</v>
      </c>
      <c r="X187" s="3" t="s">
        <v>616</v>
      </c>
      <c r="Y187" s="3"/>
      <c r="Z187" s="3"/>
      <c r="AA187" s="182"/>
      <c r="AB187" s="3"/>
      <c r="AC187" s="491" t="s">
        <v>11</v>
      </c>
      <c r="AD187" s="3" t="s">
        <v>68</v>
      </c>
      <c r="AE187" s="3"/>
      <c r="AF187" s="3"/>
      <c r="AG187" s="3"/>
      <c r="AH187" s="3"/>
      <c r="AI187" s="493"/>
      <c r="AJ187" s="1511"/>
      <c r="AK187" s="1511"/>
      <c r="AL187" s="1512"/>
      <c r="AM187" s="689"/>
      <c r="AN187" s="690"/>
      <c r="AO187" s="691"/>
    </row>
    <row r="188" spans="2:41" ht="14.25" customHeight="1" x14ac:dyDescent="0.45">
      <c r="B188" s="1832"/>
      <c r="C188" s="211"/>
      <c r="D188" s="146"/>
      <c r="E188" s="146"/>
      <c r="F188" s="2"/>
      <c r="G188" s="349"/>
      <c r="H188" s="137"/>
      <c r="I188" s="146"/>
      <c r="J188" s="146"/>
      <c r="K188" s="169"/>
      <c r="L188" s="212"/>
      <c r="M188" s="175"/>
      <c r="N188" s="175"/>
      <c r="O188" s="176"/>
      <c r="P188" s="470" t="s">
        <v>905</v>
      </c>
      <c r="Q188" s="6"/>
      <c r="R188" s="6"/>
      <c r="S188" s="6"/>
      <c r="T188" s="6"/>
      <c r="U188" s="6"/>
      <c r="V188" s="6"/>
      <c r="W188" s="3"/>
      <c r="X188" s="182"/>
      <c r="Y188" s="3"/>
      <c r="Z188" s="3"/>
      <c r="AA188" s="182"/>
      <c r="AB188" s="3"/>
      <c r="AC188" s="3"/>
      <c r="AD188" s="182"/>
      <c r="AE188" s="3"/>
      <c r="AF188" s="3"/>
      <c r="AG188" s="3"/>
      <c r="AH188" s="3"/>
      <c r="AI188" s="493"/>
      <c r="AJ188" s="1511"/>
      <c r="AK188" s="1511"/>
      <c r="AL188" s="1512"/>
      <c r="AM188" s="689"/>
      <c r="AN188" s="690"/>
      <c r="AO188" s="691"/>
    </row>
    <row r="189" spans="2:41" ht="14.25" customHeight="1" thickBot="1" x14ac:dyDescent="0.5">
      <c r="B189" s="1877"/>
      <c r="C189" s="364"/>
      <c r="D189" s="421"/>
      <c r="E189" s="421"/>
      <c r="F189" s="193"/>
      <c r="G189" s="226"/>
      <c r="H189" s="369"/>
      <c r="I189" s="421"/>
      <c r="J189" s="421"/>
      <c r="K189" s="422"/>
      <c r="L189" s="423"/>
      <c r="M189" s="424"/>
      <c r="N189" s="424"/>
      <c r="O189" s="425"/>
      <c r="P189" s="193"/>
      <c r="Q189" s="628" t="s">
        <v>11</v>
      </c>
      <c r="R189" s="427" t="s">
        <v>597</v>
      </c>
      <c r="S189" s="427"/>
      <c r="T189" s="427"/>
      <c r="U189" s="427"/>
      <c r="V189" s="427"/>
      <c r="W189" s="427"/>
      <c r="X189" s="427"/>
      <c r="Y189" s="427"/>
      <c r="Z189" s="427"/>
      <c r="AA189" s="427"/>
      <c r="AB189" s="427"/>
      <c r="AC189" s="628" t="s">
        <v>11</v>
      </c>
      <c r="AD189" s="191" t="s">
        <v>68</v>
      </c>
      <c r="AE189" s="191"/>
      <c r="AF189" s="191"/>
      <c r="AG189" s="191"/>
      <c r="AH189" s="191"/>
      <c r="AI189" s="495"/>
      <c r="AJ189" s="1715"/>
      <c r="AK189" s="1716"/>
      <c r="AL189" s="1717"/>
      <c r="AM189" s="695"/>
      <c r="AN189" s="696"/>
      <c r="AO189" s="697"/>
    </row>
    <row r="190" spans="2:41" ht="14.25" customHeight="1" x14ac:dyDescent="0.45">
      <c r="B190" s="830" t="s">
        <v>513</v>
      </c>
      <c r="C190" s="7"/>
      <c r="D190" s="2"/>
      <c r="E190" s="2"/>
      <c r="F190" s="2"/>
      <c r="G190" s="3"/>
      <c r="H190" s="3"/>
      <c r="I190" s="3"/>
      <c r="J190" s="3"/>
      <c r="K190" s="3"/>
      <c r="L190" s="3"/>
      <c r="M190" s="3"/>
      <c r="N190" s="3"/>
      <c r="O190" s="2"/>
      <c r="P190" s="3"/>
      <c r="Q190" s="3"/>
      <c r="R190" s="3"/>
      <c r="S190" s="3"/>
      <c r="T190" s="3"/>
      <c r="U190" s="3"/>
      <c r="V190" s="3"/>
      <c r="W190" s="3"/>
      <c r="X190" s="3"/>
      <c r="Y190" s="3"/>
      <c r="Z190" s="3"/>
      <c r="AA190" s="3"/>
      <c r="AB190" s="3"/>
      <c r="AC190" s="3"/>
      <c r="AD190" s="3"/>
      <c r="AE190" s="3"/>
      <c r="AF190" s="3"/>
      <c r="AG190" s="3"/>
      <c r="AH190" s="3"/>
      <c r="AI190" s="3"/>
      <c r="AJ190" s="3"/>
      <c r="AM190" s="6"/>
      <c r="AN190" s="5"/>
      <c r="AO190" s="734" t="s">
        <v>912</v>
      </c>
    </row>
    <row r="191" spans="2:41" ht="14.25" customHeight="1" thickBot="1" x14ac:dyDescent="0.5">
      <c r="B191" s="820"/>
      <c r="C191" s="7"/>
      <c r="D191" s="2"/>
      <c r="E191" s="2"/>
      <c r="F191" s="2"/>
      <c r="G191" s="3"/>
      <c r="H191" s="3"/>
      <c r="I191" s="3"/>
      <c r="J191" s="3"/>
      <c r="K191" s="3"/>
      <c r="L191" s="3"/>
      <c r="M191" s="3"/>
      <c r="N191" s="3"/>
      <c r="O191" s="2"/>
      <c r="P191" s="3"/>
      <c r="Q191" s="3"/>
      <c r="R191" s="3"/>
      <c r="S191" s="3"/>
      <c r="T191" s="3"/>
      <c r="U191" s="3"/>
      <c r="V191" s="3"/>
      <c r="W191" s="3"/>
      <c r="X191" s="3"/>
      <c r="Y191" s="3"/>
      <c r="Z191" s="3"/>
      <c r="AA191" s="3"/>
      <c r="AB191" s="3"/>
      <c r="AC191" s="3"/>
      <c r="AD191" s="3"/>
      <c r="AE191" s="3"/>
      <c r="AF191" s="3"/>
      <c r="AG191" s="3"/>
      <c r="AH191" s="3"/>
      <c r="AI191" s="3"/>
      <c r="AJ191" s="3"/>
      <c r="AM191" s="6"/>
      <c r="AN191" s="5"/>
      <c r="AO191" s="5"/>
    </row>
    <row r="192" spans="2:41" ht="14.25" customHeight="1" thickBot="1" x14ac:dyDescent="0.5">
      <c r="B192" s="1189" t="s">
        <v>0</v>
      </c>
      <c r="C192" s="1190"/>
      <c r="D192" s="1190"/>
      <c r="E192" s="1190"/>
      <c r="F192" s="1190"/>
      <c r="G192" s="1190"/>
      <c r="H192" s="1190"/>
      <c r="I192" s="1191"/>
      <c r="J192" s="507"/>
      <c r="K192" s="1190">
        <f>'住棟_必須項目 木造'!$K$5</f>
        <v>0</v>
      </c>
      <c r="L192" s="1190"/>
      <c r="M192" s="1190"/>
      <c r="N192" s="1190"/>
      <c r="O192" s="1190"/>
      <c r="P192" s="1190"/>
      <c r="Q192" s="1190"/>
      <c r="R192" s="1190"/>
      <c r="S192" s="1190"/>
      <c r="T192" s="1190"/>
      <c r="U192" s="1190"/>
      <c r="V192" s="1190"/>
      <c r="W192" s="1190"/>
      <c r="X192" s="1190"/>
      <c r="Y192" s="1190"/>
      <c r="Z192" s="1190"/>
      <c r="AA192" s="1190"/>
      <c r="AB192" s="1190"/>
      <c r="AC192" s="1190"/>
      <c r="AD192" s="1190"/>
      <c r="AE192" s="1190"/>
      <c r="AF192" s="1190"/>
      <c r="AG192" s="1190"/>
      <c r="AH192" s="1190"/>
      <c r="AI192" s="1190"/>
      <c r="AJ192" s="1190"/>
      <c r="AK192" s="1190"/>
      <c r="AL192" s="1190"/>
      <c r="AM192" s="1190"/>
      <c r="AN192" s="1190"/>
      <c r="AO192" s="509"/>
    </row>
    <row r="193" spans="2:41" ht="14.25" customHeight="1" x14ac:dyDescent="0.45">
      <c r="C193" s="3"/>
      <c r="D193" s="2"/>
      <c r="E193" s="2"/>
      <c r="F193" s="2"/>
      <c r="G193" s="3"/>
      <c r="H193" s="3"/>
      <c r="I193" s="3"/>
      <c r="J193" s="3"/>
      <c r="K193" s="3"/>
      <c r="L193" s="3"/>
      <c r="M193" s="3"/>
      <c r="N193" s="3"/>
      <c r="O193" s="2"/>
      <c r="P193" s="3"/>
      <c r="Q193" s="3"/>
      <c r="R193" s="3"/>
      <c r="S193" s="3"/>
      <c r="T193" s="3"/>
      <c r="U193" s="3"/>
      <c r="V193" s="3"/>
      <c r="W193" s="3"/>
      <c r="X193" s="3"/>
      <c r="Y193" s="3"/>
      <c r="Z193" s="3"/>
      <c r="AA193" s="3"/>
      <c r="AB193" s="3"/>
      <c r="AC193" s="3"/>
      <c r="AD193" s="3"/>
      <c r="AE193" s="3"/>
      <c r="AF193" s="3"/>
      <c r="AG193" s="3"/>
      <c r="AH193" s="3"/>
      <c r="AI193" s="3"/>
      <c r="AJ193" s="3"/>
      <c r="AM193" s="5"/>
      <c r="AN193" s="5"/>
    </row>
    <row r="194" spans="2:41" ht="14.25" customHeight="1" thickBot="1" x14ac:dyDescent="0.5">
      <c r="C194" s="3"/>
      <c r="D194" s="429"/>
      <c r="E194" s="159"/>
      <c r="F194" s="3"/>
      <c r="G194" s="3"/>
      <c r="H194" s="3"/>
      <c r="I194" s="429"/>
      <c r="J194" s="3"/>
      <c r="K194" s="3"/>
      <c r="L194" s="3"/>
      <c r="M194" s="3"/>
      <c r="N194" s="6"/>
      <c r="O194" s="6"/>
      <c r="P194" s="6"/>
      <c r="Q194" s="6"/>
      <c r="R194" s="6"/>
      <c r="S194" s="6"/>
      <c r="T194" s="6"/>
      <c r="U194" s="6"/>
      <c r="V194" s="6"/>
      <c r="W194" s="6"/>
      <c r="X194" s="6"/>
      <c r="Y194" s="6"/>
      <c r="Z194" s="6"/>
      <c r="AA194" s="6"/>
      <c r="AB194" s="6"/>
      <c r="AC194" s="6"/>
      <c r="AD194" s="6"/>
      <c r="AE194" s="6"/>
      <c r="AF194" s="6"/>
      <c r="AG194" s="6"/>
      <c r="AH194" s="6"/>
      <c r="AI194" s="6"/>
      <c r="AJ194" s="430"/>
      <c r="AK194" s="430"/>
      <c r="AL194" s="430"/>
      <c r="AM194" s="430"/>
      <c r="AN194" s="431"/>
      <c r="AO194" s="831" t="s">
        <v>617</v>
      </c>
    </row>
    <row r="195" spans="2:41" ht="14.25" customHeight="1" x14ac:dyDescent="0.45">
      <c r="B195" s="18"/>
      <c r="C195" s="1160" t="s">
        <v>2</v>
      </c>
      <c r="D195" s="1266"/>
      <c r="E195" s="1266"/>
      <c r="F195" s="1267"/>
      <c r="G195" s="1160" t="s">
        <v>3</v>
      </c>
      <c r="H195" s="1162"/>
      <c r="I195" s="1160" t="s">
        <v>4</v>
      </c>
      <c r="J195" s="1161"/>
      <c r="K195" s="1162"/>
      <c r="L195" s="1284" t="s">
        <v>5</v>
      </c>
      <c r="M195" s="1285"/>
      <c r="N195" s="1285"/>
      <c r="O195" s="1285"/>
      <c r="P195" s="1285"/>
      <c r="Q195" s="1285"/>
      <c r="R195" s="1285"/>
      <c r="S195" s="1285"/>
      <c r="T195" s="1285"/>
      <c r="U195" s="1285"/>
      <c r="V195" s="1285"/>
      <c r="W195" s="1285"/>
      <c r="X195" s="1285"/>
      <c r="Y195" s="1285"/>
      <c r="Z195" s="1285"/>
      <c r="AA195" s="1285"/>
      <c r="AB195" s="1285"/>
      <c r="AC195" s="1285"/>
      <c r="AD195" s="1285"/>
      <c r="AE195" s="1285"/>
      <c r="AF195" s="1285"/>
      <c r="AG195" s="1285"/>
      <c r="AH195" s="1285"/>
      <c r="AI195" s="1285"/>
      <c r="AJ195" s="1285"/>
      <c r="AK195" s="1285"/>
      <c r="AL195" s="1285"/>
      <c r="AM195" s="1192" t="s">
        <v>6</v>
      </c>
      <c r="AN195" s="1193"/>
      <c r="AO195" s="1194"/>
    </row>
    <row r="196" spans="2:41" ht="14.25" customHeight="1" thickBot="1" x14ac:dyDescent="0.5">
      <c r="B196" s="19"/>
      <c r="C196" s="1268"/>
      <c r="D196" s="1269"/>
      <c r="E196" s="1269"/>
      <c r="F196" s="1270"/>
      <c r="G196" s="1163"/>
      <c r="H196" s="1165"/>
      <c r="I196" s="1163"/>
      <c r="J196" s="1164"/>
      <c r="K196" s="1165"/>
      <c r="L196" s="1198" t="s">
        <v>7</v>
      </c>
      <c r="M196" s="1199"/>
      <c r="N196" s="1199"/>
      <c r="O196" s="1200"/>
      <c r="P196" s="1198" t="s">
        <v>8</v>
      </c>
      <c r="Q196" s="1199"/>
      <c r="R196" s="1199"/>
      <c r="S196" s="1199"/>
      <c r="T196" s="1199"/>
      <c r="U196" s="1199"/>
      <c r="V196" s="1199"/>
      <c r="W196" s="1199"/>
      <c r="X196" s="1199"/>
      <c r="Y196" s="1199"/>
      <c r="Z196" s="1199"/>
      <c r="AA196" s="1199"/>
      <c r="AB196" s="1199"/>
      <c r="AC196" s="1199"/>
      <c r="AD196" s="1199"/>
      <c r="AE196" s="1199"/>
      <c r="AF196" s="1199"/>
      <c r="AG196" s="1199"/>
      <c r="AH196" s="1200"/>
      <c r="AI196" s="1198" t="s">
        <v>9</v>
      </c>
      <c r="AJ196" s="1199"/>
      <c r="AK196" s="1199"/>
      <c r="AL196" s="1199"/>
      <c r="AM196" s="1195"/>
      <c r="AN196" s="1196"/>
      <c r="AO196" s="1197"/>
    </row>
    <row r="197" spans="2:41" ht="14.25" customHeight="1" x14ac:dyDescent="0.45">
      <c r="B197" s="1554" t="s">
        <v>577</v>
      </c>
      <c r="C197" s="1557" t="s">
        <v>602</v>
      </c>
      <c r="D197" s="1558"/>
      <c r="E197" s="1558"/>
      <c r="F197" s="1558"/>
      <c r="G197" s="1834" t="s">
        <v>60</v>
      </c>
      <c r="H197" s="1561"/>
      <c r="I197" s="1769" t="s">
        <v>601</v>
      </c>
      <c r="J197" s="1769"/>
      <c r="K197" s="1770"/>
      <c r="L197" s="1835" t="s">
        <v>607</v>
      </c>
      <c r="M197" s="1836"/>
      <c r="N197" s="1836"/>
      <c r="O197" s="1837"/>
      <c r="P197" s="206" t="s">
        <v>909</v>
      </c>
      <c r="Q197" s="206"/>
      <c r="R197" s="206"/>
      <c r="S197" s="206"/>
      <c r="T197" s="206"/>
      <c r="U197" s="206"/>
      <c r="V197" s="206"/>
      <c r="W197" s="206"/>
      <c r="X197" s="206"/>
      <c r="Y197" s="206"/>
      <c r="Z197" s="206"/>
      <c r="AA197" s="206"/>
      <c r="AB197" s="206"/>
      <c r="AC197" s="206"/>
      <c r="AD197" s="206"/>
      <c r="AE197" s="206"/>
      <c r="AF197" s="206"/>
      <c r="AG197" s="206"/>
      <c r="AH197" s="206"/>
      <c r="AI197" s="632" t="s">
        <v>11</v>
      </c>
      <c r="AJ197" s="1729" t="s">
        <v>64</v>
      </c>
      <c r="AK197" s="1935"/>
      <c r="AL197" s="1936"/>
      <c r="AM197" s="692"/>
      <c r="AN197" s="693"/>
      <c r="AO197" s="694"/>
    </row>
    <row r="198" spans="2:41" ht="14.25" customHeight="1" x14ac:dyDescent="0.45">
      <c r="B198" s="1555"/>
      <c r="C198" s="1369" t="s">
        <v>605</v>
      </c>
      <c r="D198" s="1370"/>
      <c r="E198" s="1370"/>
      <c r="F198" s="1370"/>
      <c r="G198" s="1876" t="s">
        <v>582</v>
      </c>
      <c r="H198" s="1719"/>
      <c r="I198" s="3"/>
      <c r="J198" s="3"/>
      <c r="K198" s="137"/>
      <c r="L198" s="350"/>
      <c r="M198" s="146"/>
      <c r="N198" s="146"/>
      <c r="O198" s="169"/>
      <c r="P198" s="3"/>
      <c r="Q198" s="491" t="s">
        <v>11</v>
      </c>
      <c r="R198" s="6" t="s">
        <v>586</v>
      </c>
      <c r="S198" s="6"/>
      <c r="T198" s="6"/>
      <c r="U198" s="3"/>
      <c r="V198" s="3"/>
      <c r="W198" s="3"/>
      <c r="X198" s="3"/>
      <c r="Y198" s="2" t="s">
        <v>299</v>
      </c>
      <c r="Z198" s="1748"/>
      <c r="AA198" s="1748"/>
      <c r="AB198" s="1748"/>
      <c r="AC198" s="1748"/>
      <c r="AD198" s="3" t="s">
        <v>938</v>
      </c>
      <c r="AE198" s="3"/>
      <c r="AF198" s="3"/>
      <c r="AG198" s="3"/>
      <c r="AH198" s="3"/>
      <c r="AI198" s="542" t="s">
        <v>11</v>
      </c>
      <c r="AJ198" s="1130" t="s">
        <v>204</v>
      </c>
      <c r="AK198" s="1131"/>
      <c r="AL198" s="1132"/>
      <c r="AM198" s="689"/>
      <c r="AN198" s="690"/>
      <c r="AO198" s="691"/>
    </row>
    <row r="199" spans="2:41" ht="14.25" customHeight="1" x14ac:dyDescent="0.45">
      <c r="B199" s="1555"/>
      <c r="C199" s="1369"/>
      <c r="D199" s="1370"/>
      <c r="E199" s="1370"/>
      <c r="F199" s="1370"/>
      <c r="G199" s="492" t="s">
        <v>11</v>
      </c>
      <c r="H199" s="48">
        <v>5</v>
      </c>
      <c r="I199" s="491" t="s">
        <v>11</v>
      </c>
      <c r="J199" s="1718" t="s">
        <v>510</v>
      </c>
      <c r="K199" s="1719"/>
      <c r="L199" s="183"/>
      <c r="M199" s="159"/>
      <c r="N199" s="159"/>
      <c r="O199" s="184"/>
      <c r="P199" s="3"/>
      <c r="Q199" s="491" t="s">
        <v>11</v>
      </c>
      <c r="R199" s="6" t="s">
        <v>587</v>
      </c>
      <c r="S199" s="6"/>
      <c r="T199" s="6"/>
      <c r="U199" s="3"/>
      <c r="V199" s="3"/>
      <c r="W199" s="3"/>
      <c r="X199" s="3"/>
      <c r="Y199" s="182" t="s">
        <v>299</v>
      </c>
      <c r="Z199" s="1748"/>
      <c r="AA199" s="1748"/>
      <c r="AB199" s="1748"/>
      <c r="AC199" s="1748"/>
      <c r="AD199" s="3" t="s">
        <v>938</v>
      </c>
      <c r="AE199" s="3"/>
      <c r="AF199" s="3"/>
      <c r="AG199" s="3"/>
      <c r="AH199" s="3"/>
      <c r="AI199" s="542" t="s">
        <v>11</v>
      </c>
      <c r="AJ199" s="1130"/>
      <c r="AK199" s="1131"/>
      <c r="AL199" s="1132"/>
      <c r="AM199" s="689"/>
      <c r="AN199" s="690"/>
      <c r="AO199" s="691"/>
    </row>
    <row r="200" spans="2:41" ht="14.25" customHeight="1" x14ac:dyDescent="0.45">
      <c r="B200" s="1555"/>
      <c r="C200" s="183"/>
      <c r="D200" s="159"/>
      <c r="E200" s="2"/>
      <c r="F200" s="159"/>
      <c r="G200" s="492" t="s">
        <v>11</v>
      </c>
      <c r="H200" s="48">
        <v>4</v>
      </c>
      <c r="I200" s="5"/>
      <c r="J200" s="159"/>
      <c r="K200" s="184"/>
      <c r="L200" s="183"/>
      <c r="M200" s="159"/>
      <c r="N200" s="159"/>
      <c r="O200" s="184"/>
      <c r="P200" s="349"/>
      <c r="Q200" s="3"/>
      <c r="R200" s="182"/>
      <c r="S200" s="3"/>
      <c r="T200" s="3"/>
      <c r="U200" s="182"/>
      <c r="V200" s="6"/>
      <c r="W200" s="3"/>
      <c r="X200" s="5" t="s">
        <v>588</v>
      </c>
      <c r="Y200" s="2" t="s">
        <v>299</v>
      </c>
      <c r="Z200" s="1748"/>
      <c r="AA200" s="1748"/>
      <c r="AB200" s="1748"/>
      <c r="AC200" s="1748"/>
      <c r="AD200" s="3" t="s">
        <v>938</v>
      </c>
      <c r="AE200" s="3"/>
      <c r="AF200" s="3"/>
      <c r="AG200" s="3"/>
      <c r="AH200" s="3"/>
      <c r="AI200" s="493"/>
      <c r="AJ200" s="1511"/>
      <c r="AK200" s="1511"/>
      <c r="AL200" s="1512"/>
      <c r="AM200" s="689"/>
      <c r="AN200" s="690"/>
      <c r="AO200" s="691"/>
    </row>
    <row r="201" spans="2:41" ht="14.25" customHeight="1" x14ac:dyDescent="0.45">
      <c r="B201" s="1555"/>
      <c r="C201" s="183"/>
      <c r="D201" s="159"/>
      <c r="E201" s="2"/>
      <c r="F201" s="159"/>
      <c r="G201" s="492" t="s">
        <v>11</v>
      </c>
      <c r="H201" s="48">
        <v>3</v>
      </c>
      <c r="I201" s="146"/>
      <c r="J201" s="146"/>
      <c r="K201" s="169"/>
      <c r="L201" s="212"/>
      <c r="M201" s="175"/>
      <c r="N201" s="175"/>
      <c r="O201" s="176"/>
      <c r="P201" s="789"/>
      <c r="Q201" s="778" t="s">
        <v>11</v>
      </c>
      <c r="R201" s="932" t="s">
        <v>608</v>
      </c>
      <c r="S201" s="223"/>
      <c r="T201" s="223"/>
      <c r="U201" s="932"/>
      <c r="V201" s="223"/>
      <c r="W201" s="778" t="s">
        <v>11</v>
      </c>
      <c r="X201" s="932" t="s">
        <v>609</v>
      </c>
      <c r="Y201" s="223"/>
      <c r="Z201" s="223"/>
      <c r="AA201" s="932"/>
      <c r="AB201" s="223"/>
      <c r="AC201" s="778" t="s">
        <v>11</v>
      </c>
      <c r="AD201" s="223" t="s">
        <v>610</v>
      </c>
      <c r="AE201" s="223"/>
      <c r="AF201" s="223"/>
      <c r="AG201" s="223"/>
      <c r="AH201" s="224"/>
      <c r="AI201" s="493"/>
      <c r="AJ201" s="1511"/>
      <c r="AK201" s="1511"/>
      <c r="AL201" s="1512"/>
      <c r="AM201" s="689"/>
      <c r="AN201" s="690"/>
      <c r="AO201" s="691"/>
    </row>
    <row r="202" spans="2:41" ht="14.25" customHeight="1" x14ac:dyDescent="0.45">
      <c r="B202" s="1555"/>
      <c r="C202" s="349"/>
      <c r="D202" s="3"/>
      <c r="E202" s="2"/>
      <c r="F202" s="3"/>
      <c r="G202" s="492" t="s">
        <v>11</v>
      </c>
      <c r="H202" s="48">
        <v>2</v>
      </c>
      <c r="I202" s="146"/>
      <c r="J202" s="146"/>
      <c r="K202" s="169"/>
      <c r="L202" s="349"/>
      <c r="M202" s="3"/>
      <c r="N202" s="3"/>
      <c r="O202" s="137"/>
      <c r="P202" s="3" t="s">
        <v>910</v>
      </c>
      <c r="Q202" s="3"/>
      <c r="R202" s="3"/>
      <c r="S202" s="3"/>
      <c r="T202" s="3"/>
      <c r="U202" s="3"/>
      <c r="V202" s="3"/>
      <c r="W202" s="3"/>
      <c r="X202" s="3"/>
      <c r="Y202" s="3"/>
      <c r="Z202" s="3"/>
      <c r="AA202" s="3"/>
      <c r="AB202" s="3"/>
      <c r="AC202" s="3"/>
      <c r="AD202" s="3"/>
      <c r="AE202" s="3"/>
      <c r="AF202" s="3"/>
      <c r="AG202" s="3"/>
      <c r="AH202" s="137"/>
      <c r="AI202" s="493"/>
      <c r="AJ202" s="1511"/>
      <c r="AK202" s="1511"/>
      <c r="AL202" s="1512"/>
      <c r="AM202" s="689"/>
      <c r="AN202" s="690"/>
      <c r="AO202" s="691"/>
    </row>
    <row r="203" spans="2:41" ht="14.25" customHeight="1" x14ac:dyDescent="0.45">
      <c r="B203" s="1555"/>
      <c r="C203" s="211"/>
      <c r="D203" s="146"/>
      <c r="E203" s="2"/>
      <c r="F203" s="146"/>
      <c r="G203" s="492" t="s">
        <v>11</v>
      </c>
      <c r="H203" s="48">
        <v>1</v>
      </c>
      <c r="I203" s="146"/>
      <c r="J203" s="146"/>
      <c r="K203" s="169"/>
      <c r="L203" s="350"/>
      <c r="M203" s="146"/>
      <c r="N203" s="146"/>
      <c r="O203" s="169"/>
      <c r="P203" s="3"/>
      <c r="Q203" s="491" t="s">
        <v>11</v>
      </c>
      <c r="R203" s="6" t="s">
        <v>586</v>
      </c>
      <c r="S203" s="6"/>
      <c r="T203" s="6"/>
      <c r="U203" s="3"/>
      <c r="V203" s="3"/>
      <c r="W203" s="3"/>
      <c r="X203" s="3"/>
      <c r="Y203" s="2" t="s">
        <v>299</v>
      </c>
      <c r="Z203" s="1748"/>
      <c r="AA203" s="1748"/>
      <c r="AB203" s="1748"/>
      <c r="AC203" s="1748"/>
      <c r="AD203" s="3" t="s">
        <v>938</v>
      </c>
      <c r="AE203" s="3"/>
      <c r="AF203" s="3"/>
      <c r="AG203" s="3"/>
      <c r="AH203" s="3"/>
      <c r="AI203" s="493"/>
      <c r="AJ203" s="1511"/>
      <c r="AK203" s="1511"/>
      <c r="AL203" s="1512"/>
      <c r="AM203" s="689"/>
      <c r="AN203" s="690"/>
      <c r="AO203" s="691"/>
    </row>
    <row r="204" spans="2:41" ht="14.25" customHeight="1" x14ac:dyDescent="0.45">
      <c r="B204" s="1555"/>
      <c r="C204" s="213"/>
      <c r="D204" s="159"/>
      <c r="E204" s="2"/>
      <c r="F204" s="159"/>
      <c r="G204" s="359"/>
      <c r="H204" s="432"/>
      <c r="I204" s="146"/>
      <c r="J204" s="146"/>
      <c r="K204" s="169"/>
      <c r="L204" s="183"/>
      <c r="M204" s="159"/>
      <c r="N204" s="159"/>
      <c r="O204" s="184"/>
      <c r="P204" s="3"/>
      <c r="Q204" s="491" t="s">
        <v>11</v>
      </c>
      <c r="R204" s="6" t="s">
        <v>587</v>
      </c>
      <c r="S204" s="6"/>
      <c r="T204" s="6"/>
      <c r="U204" s="3"/>
      <c r="V204" s="3"/>
      <c r="W204" s="3"/>
      <c r="X204" s="3"/>
      <c r="Y204" s="182" t="s">
        <v>299</v>
      </c>
      <c r="Z204" s="1748"/>
      <c r="AA204" s="1748"/>
      <c r="AB204" s="1748"/>
      <c r="AC204" s="1748"/>
      <c r="AD204" s="3" t="s">
        <v>938</v>
      </c>
      <c r="AE204" s="3"/>
      <c r="AF204" s="3"/>
      <c r="AG204" s="3"/>
      <c r="AH204" s="3"/>
      <c r="AI204" s="493"/>
      <c r="AJ204" s="1511"/>
      <c r="AK204" s="1511"/>
      <c r="AL204" s="1512"/>
      <c r="AM204" s="689"/>
      <c r="AN204" s="690"/>
      <c r="AO204" s="691"/>
    </row>
    <row r="205" spans="2:41" ht="14.25" customHeight="1" x14ac:dyDescent="0.45">
      <c r="B205" s="1555"/>
      <c r="C205" s="213"/>
      <c r="D205" s="159"/>
      <c r="E205" s="2"/>
      <c r="F205" s="159"/>
      <c r="G205" s="1876" t="s">
        <v>590</v>
      </c>
      <c r="H205" s="1719"/>
      <c r="I205" s="146"/>
      <c r="J205" s="146"/>
      <c r="K205" s="169"/>
      <c r="L205" s="183"/>
      <c r="M205" s="159"/>
      <c r="N205" s="159"/>
      <c r="O205" s="184"/>
      <c r="P205" s="349"/>
      <c r="Q205" s="3"/>
      <c r="R205" s="182"/>
      <c r="S205" s="3"/>
      <c r="T205" s="3"/>
      <c r="U205" s="182"/>
      <c r="V205" s="6"/>
      <c r="W205" s="3"/>
      <c r="X205" s="5" t="s">
        <v>588</v>
      </c>
      <c r="Y205" s="2" t="s">
        <v>299</v>
      </c>
      <c r="Z205" s="1748"/>
      <c r="AA205" s="1748"/>
      <c r="AB205" s="1748"/>
      <c r="AC205" s="1748"/>
      <c r="AD205" s="3" t="s">
        <v>938</v>
      </c>
      <c r="AE205" s="3"/>
      <c r="AF205" s="3"/>
      <c r="AG205" s="3"/>
      <c r="AH205" s="3"/>
      <c r="AI205" s="493"/>
      <c r="AJ205" s="1511"/>
      <c r="AK205" s="1511"/>
      <c r="AL205" s="1512"/>
      <c r="AM205" s="689"/>
      <c r="AN205" s="690"/>
      <c r="AO205" s="691"/>
    </row>
    <row r="206" spans="2:41" ht="14.25" customHeight="1" x14ac:dyDescent="0.45">
      <c r="B206" s="1555"/>
      <c r="C206" s="147"/>
      <c r="D206" s="2"/>
      <c r="E206" s="2"/>
      <c r="F206" s="2"/>
      <c r="G206" s="492" t="s">
        <v>11</v>
      </c>
      <c r="H206" s="48">
        <v>5</v>
      </c>
      <c r="I206" s="146"/>
      <c r="J206" s="146"/>
      <c r="K206" s="169"/>
      <c r="L206" s="212"/>
      <c r="M206" s="175"/>
      <c r="N206" s="175"/>
      <c r="O206" s="176"/>
      <c r="P206" s="789"/>
      <c r="Q206" s="778" t="s">
        <v>11</v>
      </c>
      <c r="R206" s="932" t="s">
        <v>608</v>
      </c>
      <c r="S206" s="223"/>
      <c r="T206" s="223"/>
      <c r="U206" s="932"/>
      <c r="V206" s="223"/>
      <c r="W206" s="778" t="s">
        <v>11</v>
      </c>
      <c r="X206" s="932" t="s">
        <v>609</v>
      </c>
      <c r="Y206" s="223"/>
      <c r="Z206" s="223"/>
      <c r="AA206" s="932"/>
      <c r="AB206" s="223"/>
      <c r="AC206" s="778" t="s">
        <v>11</v>
      </c>
      <c r="AD206" s="223" t="s">
        <v>610</v>
      </c>
      <c r="AE206" s="223"/>
      <c r="AF206" s="223"/>
      <c r="AG206" s="223"/>
      <c r="AH206" s="224"/>
      <c r="AI206" s="493"/>
      <c r="AJ206" s="1511"/>
      <c r="AK206" s="1511"/>
      <c r="AL206" s="1512"/>
      <c r="AM206" s="689"/>
      <c r="AN206" s="690"/>
      <c r="AO206" s="691"/>
    </row>
    <row r="207" spans="2:41" ht="14.25" customHeight="1" x14ac:dyDescent="0.45">
      <c r="B207" s="1555"/>
      <c r="C207" s="349"/>
      <c r="D207" s="3"/>
      <c r="E207" s="2"/>
      <c r="F207" s="3"/>
      <c r="G207" s="492" t="s">
        <v>11</v>
      </c>
      <c r="H207" s="48">
        <v>4</v>
      </c>
      <c r="I207" s="146"/>
      <c r="J207" s="146"/>
      <c r="K207" s="169"/>
      <c r="L207" s="212"/>
      <c r="M207" s="175"/>
      <c r="N207" s="175"/>
      <c r="O207" s="176"/>
      <c r="P207" s="3" t="s">
        <v>911</v>
      </c>
      <c r="Q207" s="3"/>
      <c r="R207" s="182"/>
      <c r="S207" s="3"/>
      <c r="T207" s="3"/>
      <c r="U207" s="182"/>
      <c r="V207" s="3"/>
      <c r="W207" s="3"/>
      <c r="X207" s="182"/>
      <c r="Y207" s="3"/>
      <c r="Z207" s="3"/>
      <c r="AA207" s="182"/>
      <c r="AB207" s="3"/>
      <c r="AC207" s="3"/>
      <c r="AD207" s="182"/>
      <c r="AE207" s="3"/>
      <c r="AF207" s="3"/>
      <c r="AG207" s="3"/>
      <c r="AH207" s="3"/>
      <c r="AI207" s="493"/>
      <c r="AJ207" s="1511"/>
      <c r="AK207" s="1511"/>
      <c r="AL207" s="1512"/>
      <c r="AM207" s="689"/>
      <c r="AN207" s="690"/>
      <c r="AO207" s="691"/>
    </row>
    <row r="208" spans="2:41" ht="14.25" customHeight="1" x14ac:dyDescent="0.45">
      <c r="B208" s="1555"/>
      <c r="C208" s="211"/>
      <c r="D208" s="146"/>
      <c r="E208" s="2"/>
      <c r="F208" s="146"/>
      <c r="G208" s="492" t="s">
        <v>11</v>
      </c>
      <c r="H208" s="48">
        <v>3</v>
      </c>
      <c r="I208" s="146"/>
      <c r="J208" s="146"/>
      <c r="K208" s="169"/>
      <c r="L208" s="416"/>
      <c r="M208" s="417"/>
      <c r="N208" s="417"/>
      <c r="O208" s="418"/>
      <c r="P208" s="164"/>
      <c r="Q208" s="144" t="s">
        <v>591</v>
      </c>
      <c r="R208" s="419"/>
      <c r="S208" s="1886"/>
      <c r="T208" s="1886"/>
      <c r="U208" s="1886"/>
      <c r="V208" s="1886"/>
      <c r="W208" s="1886"/>
      <c r="X208" s="154" t="s">
        <v>27</v>
      </c>
      <c r="Y208" s="144" t="s">
        <v>611</v>
      </c>
      <c r="Z208" s="144"/>
      <c r="AA208" s="1888"/>
      <c r="AB208" s="1888"/>
      <c r="AC208" s="1888"/>
      <c r="AD208" s="1888"/>
      <c r="AE208" s="1888"/>
      <c r="AF208" s="1888"/>
      <c r="AG208" s="154" t="s">
        <v>27</v>
      </c>
      <c r="AH208" s="145"/>
      <c r="AI208" s="493"/>
      <c r="AJ208" s="1511"/>
      <c r="AK208" s="1511"/>
      <c r="AL208" s="1512"/>
      <c r="AM208" s="689"/>
      <c r="AN208" s="690"/>
      <c r="AO208" s="691"/>
    </row>
    <row r="209" spans="2:41" ht="14.25" customHeight="1" x14ac:dyDescent="0.45">
      <c r="B209" s="1555"/>
      <c r="C209" s="211"/>
      <c r="D209" s="146"/>
      <c r="E209" s="2"/>
      <c r="F209" s="146"/>
      <c r="G209" s="492" t="s">
        <v>11</v>
      </c>
      <c r="H209" s="48">
        <v>2</v>
      </c>
      <c r="I209" s="146"/>
      <c r="J209" s="146"/>
      <c r="K209" s="169"/>
      <c r="L209" s="1118" t="s">
        <v>908</v>
      </c>
      <c r="M209" s="1119"/>
      <c r="N209" s="1119"/>
      <c r="O209" s="1120"/>
      <c r="P209" s="3" t="s">
        <v>902</v>
      </c>
      <c r="Q209" s="3"/>
      <c r="R209" s="182"/>
      <c r="S209" s="3"/>
      <c r="T209" s="3"/>
      <c r="U209" s="182"/>
      <c r="V209" s="3"/>
      <c r="W209" s="3"/>
      <c r="X209" s="182"/>
      <c r="Y209" s="3"/>
      <c r="Z209" s="3"/>
      <c r="AA209" s="182"/>
      <c r="AB209" s="3"/>
      <c r="AC209" s="3"/>
      <c r="AD209" s="182"/>
      <c r="AE209" s="3"/>
      <c r="AF209" s="3"/>
      <c r="AG209" s="3"/>
      <c r="AH209" s="3"/>
      <c r="AI209" s="493"/>
      <c r="AJ209" s="1511"/>
      <c r="AK209" s="1511"/>
      <c r="AL209" s="1512"/>
      <c r="AM209" s="689"/>
      <c r="AN209" s="690"/>
      <c r="AO209" s="691"/>
    </row>
    <row r="210" spans="2:41" ht="14.25" customHeight="1" x14ac:dyDescent="0.45">
      <c r="B210" s="1555"/>
      <c r="C210" s="211"/>
      <c r="D210" s="146"/>
      <c r="E210" s="2"/>
      <c r="F210" s="146"/>
      <c r="G210" s="492" t="s">
        <v>11</v>
      </c>
      <c r="H210" s="48">
        <v>1</v>
      </c>
      <c r="I210" s="146"/>
      <c r="J210" s="146"/>
      <c r="K210" s="169"/>
      <c r="L210" s="1369"/>
      <c r="M210" s="1370"/>
      <c r="N210" s="1370"/>
      <c r="O210" s="1371"/>
      <c r="P210" s="3"/>
      <c r="Q210" s="491" t="s">
        <v>11</v>
      </c>
      <c r="R210" s="3" t="s">
        <v>612</v>
      </c>
      <c r="S210" s="182"/>
      <c r="T210" s="3"/>
      <c r="U210" s="3"/>
      <c r="V210" s="182"/>
      <c r="W210" s="491" t="s">
        <v>11</v>
      </c>
      <c r="X210" s="3" t="s">
        <v>613</v>
      </c>
      <c r="Y210" s="3"/>
      <c r="Z210" s="3"/>
      <c r="AA210" s="182"/>
      <c r="AB210" s="3"/>
      <c r="AC210" s="491" t="s">
        <v>11</v>
      </c>
      <c r="AD210" s="3" t="s">
        <v>614</v>
      </c>
      <c r="AE210" s="3"/>
      <c r="AF210" s="3"/>
      <c r="AG210" s="3"/>
      <c r="AH210" s="3"/>
      <c r="AI210" s="493"/>
      <c r="AJ210" s="1511"/>
      <c r="AK210" s="1511"/>
      <c r="AL210" s="1512"/>
      <c r="AM210" s="689"/>
      <c r="AN210" s="690"/>
      <c r="AO210" s="691"/>
    </row>
    <row r="211" spans="2:41" ht="14.25" customHeight="1" x14ac:dyDescent="0.45">
      <c r="B211" s="1555"/>
      <c r="C211" s="211"/>
      <c r="D211" s="146"/>
      <c r="E211" s="2"/>
      <c r="F211" s="146"/>
      <c r="G211" s="349"/>
      <c r="H211" s="137"/>
      <c r="I211" s="146"/>
      <c r="J211" s="146"/>
      <c r="K211" s="169"/>
      <c r="L211" s="212"/>
      <c r="M211" s="175"/>
      <c r="N211" s="175"/>
      <c r="O211" s="176"/>
      <c r="P211" s="3"/>
      <c r="Q211" s="491" t="s">
        <v>11</v>
      </c>
      <c r="R211" s="3" t="s">
        <v>615</v>
      </c>
      <c r="S211" s="182"/>
      <c r="T211" s="3"/>
      <c r="U211" s="3"/>
      <c r="V211" s="182"/>
      <c r="W211" s="491" t="s">
        <v>11</v>
      </c>
      <c r="X211" s="3" t="s">
        <v>616</v>
      </c>
      <c r="Y211" s="3"/>
      <c r="Z211" s="3"/>
      <c r="AA211" s="182"/>
      <c r="AB211" s="3"/>
      <c r="AC211" s="491" t="s">
        <v>11</v>
      </c>
      <c r="AD211" s="3" t="s">
        <v>68</v>
      </c>
      <c r="AE211" s="3"/>
      <c r="AF211" s="3"/>
      <c r="AG211" s="3"/>
      <c r="AH211" s="3"/>
      <c r="AI211" s="493"/>
      <c r="AJ211" s="1511"/>
      <c r="AK211" s="1511"/>
      <c r="AL211" s="1512"/>
      <c r="AM211" s="689"/>
      <c r="AN211" s="690"/>
      <c r="AO211" s="691"/>
    </row>
    <row r="212" spans="2:41" ht="14.25" customHeight="1" x14ac:dyDescent="0.45">
      <c r="B212" s="1555"/>
      <c r="C212" s="211"/>
      <c r="D212" s="146"/>
      <c r="E212" s="2"/>
      <c r="F212" s="146"/>
      <c r="G212" s="349"/>
      <c r="H212" s="137"/>
      <c r="I212" s="146"/>
      <c r="J212" s="146"/>
      <c r="K212" s="169"/>
      <c r="L212" s="212"/>
      <c r="M212" s="175"/>
      <c r="N212" s="175"/>
      <c r="O212" s="176"/>
      <c r="P212" s="6" t="s">
        <v>903</v>
      </c>
      <c r="Q212" s="6"/>
      <c r="R212" s="6"/>
      <c r="S212" s="6"/>
      <c r="T212" s="6"/>
      <c r="U212" s="6"/>
      <c r="V212" s="6"/>
      <c r="W212" s="3"/>
      <c r="X212" s="182"/>
      <c r="Y212" s="3"/>
      <c r="Z212" s="3"/>
      <c r="AA212" s="182"/>
      <c r="AB212" s="3"/>
      <c r="AC212" s="3"/>
      <c r="AD212" s="182"/>
      <c r="AE212" s="3"/>
      <c r="AF212" s="3"/>
      <c r="AG212" s="3"/>
      <c r="AH212" s="3"/>
      <c r="AI212" s="493"/>
      <c r="AJ212" s="1511"/>
      <c r="AK212" s="1511"/>
      <c r="AL212" s="1512"/>
      <c r="AM212" s="689"/>
      <c r="AN212" s="690"/>
      <c r="AO212" s="691"/>
    </row>
    <row r="213" spans="2:41" ht="14.25" customHeight="1" x14ac:dyDescent="0.45">
      <c r="B213" s="1555"/>
      <c r="C213" s="211"/>
      <c r="D213" s="146"/>
      <c r="E213" s="2"/>
      <c r="F213" s="146"/>
      <c r="G213" s="349"/>
      <c r="H213" s="137"/>
      <c r="I213" s="146"/>
      <c r="J213" s="146"/>
      <c r="K213" s="169"/>
      <c r="L213" s="212"/>
      <c r="M213" s="175"/>
      <c r="N213" s="175"/>
      <c r="O213" s="176"/>
      <c r="P213" s="789"/>
      <c r="Q213" s="778" t="s">
        <v>11</v>
      </c>
      <c r="R213" s="856" t="s">
        <v>597</v>
      </c>
      <c r="S213" s="856"/>
      <c r="T213" s="856"/>
      <c r="U213" s="856"/>
      <c r="V213" s="856"/>
      <c r="W213" s="856"/>
      <c r="X213" s="856"/>
      <c r="Y213" s="856"/>
      <c r="Z213" s="856"/>
      <c r="AA213" s="856"/>
      <c r="AB213" s="856"/>
      <c r="AC213" s="778" t="s">
        <v>11</v>
      </c>
      <c r="AD213" s="215" t="s">
        <v>68</v>
      </c>
      <c r="AE213" s="215"/>
      <c r="AF213" s="215"/>
      <c r="AG213" s="215"/>
      <c r="AH213" s="224"/>
      <c r="AI213" s="493"/>
      <c r="AJ213" s="1511"/>
      <c r="AK213" s="1511"/>
      <c r="AL213" s="1512"/>
      <c r="AM213" s="689"/>
      <c r="AN213" s="690"/>
      <c r="AO213" s="691"/>
    </row>
    <row r="214" spans="2:41" ht="14.25" customHeight="1" x14ac:dyDescent="0.45">
      <c r="B214" s="1555"/>
      <c r="C214" s="211"/>
      <c r="D214" s="146"/>
      <c r="E214" s="2"/>
      <c r="F214" s="146"/>
      <c r="G214" s="349"/>
      <c r="H214" s="137"/>
      <c r="I214" s="146"/>
      <c r="J214" s="146"/>
      <c r="K214" s="169"/>
      <c r="L214" s="212"/>
      <c r="M214" s="175"/>
      <c r="N214" s="175"/>
      <c r="O214" s="176"/>
      <c r="P214" s="3" t="s">
        <v>904</v>
      </c>
      <c r="Q214" s="3"/>
      <c r="R214" s="182"/>
      <c r="S214" s="3"/>
      <c r="T214" s="3"/>
      <c r="U214" s="182"/>
      <c r="V214" s="3"/>
      <c r="W214" s="3"/>
      <c r="X214" s="182"/>
      <c r="Y214" s="3"/>
      <c r="Z214" s="3"/>
      <c r="AA214" s="182"/>
      <c r="AB214" s="3"/>
      <c r="AC214" s="3"/>
      <c r="AD214" s="182"/>
      <c r="AE214" s="3"/>
      <c r="AF214" s="3"/>
      <c r="AG214" s="3"/>
      <c r="AH214" s="137"/>
      <c r="AI214" s="493"/>
      <c r="AJ214" s="1511"/>
      <c r="AK214" s="1511"/>
      <c r="AL214" s="1512"/>
      <c r="AM214" s="689"/>
      <c r="AN214" s="690"/>
      <c r="AO214" s="691"/>
    </row>
    <row r="215" spans="2:41" ht="14.25" customHeight="1" x14ac:dyDescent="0.45">
      <c r="B215" s="1555"/>
      <c r="C215" s="211"/>
      <c r="D215" s="146"/>
      <c r="E215" s="2"/>
      <c r="F215" s="146"/>
      <c r="G215" s="349"/>
      <c r="H215" s="137"/>
      <c r="I215" s="146"/>
      <c r="J215" s="146"/>
      <c r="K215" s="169"/>
      <c r="L215" s="212"/>
      <c r="M215" s="175"/>
      <c r="N215" s="175"/>
      <c r="O215" s="176"/>
      <c r="P215" s="3"/>
      <c r="Q215" s="491" t="s">
        <v>11</v>
      </c>
      <c r="R215" s="3" t="s">
        <v>612</v>
      </c>
      <c r="S215" s="182"/>
      <c r="T215" s="3"/>
      <c r="U215" s="3"/>
      <c r="V215" s="182"/>
      <c r="W215" s="491" t="s">
        <v>11</v>
      </c>
      <c r="X215" s="3" t="s">
        <v>613</v>
      </c>
      <c r="Y215" s="3"/>
      <c r="Z215" s="3"/>
      <c r="AA215" s="182"/>
      <c r="AB215" s="3"/>
      <c r="AC215" s="491" t="s">
        <v>11</v>
      </c>
      <c r="AD215" s="3" t="s">
        <v>614</v>
      </c>
      <c r="AE215" s="3"/>
      <c r="AF215" s="3"/>
      <c r="AG215" s="3"/>
      <c r="AH215" s="3"/>
      <c r="AI215" s="493"/>
      <c r="AJ215" s="1511"/>
      <c r="AK215" s="1511"/>
      <c r="AL215" s="1512"/>
      <c r="AM215" s="689"/>
      <c r="AN215" s="690"/>
      <c r="AO215" s="691"/>
    </row>
    <row r="216" spans="2:41" ht="14.25" customHeight="1" x14ac:dyDescent="0.45">
      <c r="B216" s="1555"/>
      <c r="C216" s="211"/>
      <c r="D216" s="146"/>
      <c r="E216" s="2"/>
      <c r="F216" s="146"/>
      <c r="G216" s="349"/>
      <c r="H216" s="137"/>
      <c r="I216" s="146"/>
      <c r="J216" s="146"/>
      <c r="K216" s="169"/>
      <c r="L216" s="212"/>
      <c r="M216" s="175"/>
      <c r="N216" s="175"/>
      <c r="O216" s="176"/>
      <c r="P216" s="3"/>
      <c r="Q216" s="491" t="s">
        <v>11</v>
      </c>
      <c r="R216" s="3" t="s">
        <v>615</v>
      </c>
      <c r="S216" s="182"/>
      <c r="T216" s="3"/>
      <c r="U216" s="3"/>
      <c r="V216" s="182"/>
      <c r="W216" s="491" t="s">
        <v>11</v>
      </c>
      <c r="X216" s="3" t="s">
        <v>616</v>
      </c>
      <c r="Y216" s="3"/>
      <c r="Z216" s="3"/>
      <c r="AA216" s="182"/>
      <c r="AB216" s="3"/>
      <c r="AC216" s="491" t="s">
        <v>11</v>
      </c>
      <c r="AD216" s="3" t="s">
        <v>68</v>
      </c>
      <c r="AE216" s="3"/>
      <c r="AF216" s="3"/>
      <c r="AG216" s="3"/>
      <c r="AH216" s="3"/>
      <c r="AI216" s="493"/>
      <c r="AJ216" s="1511"/>
      <c r="AK216" s="1511"/>
      <c r="AL216" s="1512"/>
      <c r="AM216" s="689"/>
      <c r="AN216" s="690"/>
      <c r="AO216" s="691"/>
    </row>
    <row r="217" spans="2:41" ht="14.25" customHeight="1" x14ac:dyDescent="0.45">
      <c r="B217" s="1555"/>
      <c r="C217" s="211"/>
      <c r="D217" s="146"/>
      <c r="E217" s="2"/>
      <c r="F217" s="146"/>
      <c r="G217" s="349"/>
      <c r="H217" s="137"/>
      <c r="I217" s="146"/>
      <c r="J217" s="146"/>
      <c r="K217" s="169"/>
      <c r="L217" s="212"/>
      <c r="M217" s="175"/>
      <c r="N217" s="175"/>
      <c r="O217" s="176"/>
      <c r="P217" s="6" t="s">
        <v>905</v>
      </c>
      <c r="Q217" s="6"/>
      <c r="R217" s="6"/>
      <c r="S217" s="6"/>
      <c r="T217" s="6"/>
      <c r="U217" s="6"/>
      <c r="V217" s="6"/>
      <c r="W217" s="3"/>
      <c r="X217" s="182"/>
      <c r="Y217" s="3"/>
      <c r="Z217" s="3"/>
      <c r="AA217" s="182"/>
      <c r="AB217" s="3"/>
      <c r="AC217" s="3"/>
      <c r="AD217" s="182"/>
      <c r="AE217" s="3"/>
      <c r="AF217" s="3"/>
      <c r="AG217" s="3"/>
      <c r="AH217" s="3"/>
      <c r="AI217" s="493"/>
      <c r="AJ217" s="1511"/>
      <c r="AK217" s="1511"/>
      <c r="AL217" s="1512"/>
      <c r="AM217" s="689"/>
      <c r="AN217" s="690"/>
      <c r="AO217" s="691"/>
    </row>
    <row r="218" spans="2:41" ht="14.25" customHeight="1" x14ac:dyDescent="0.45">
      <c r="B218" s="1555"/>
      <c r="C218" s="352"/>
      <c r="D218" s="217"/>
      <c r="E218" s="154"/>
      <c r="F218" s="217"/>
      <c r="G218" s="164"/>
      <c r="H218" s="145"/>
      <c r="I218" s="217"/>
      <c r="J218" s="217"/>
      <c r="K218" s="353"/>
      <c r="L218" s="416"/>
      <c r="M218" s="417"/>
      <c r="N218" s="417"/>
      <c r="O218" s="418"/>
      <c r="P218" s="144"/>
      <c r="Q218" s="607" t="s">
        <v>11</v>
      </c>
      <c r="R218" s="367" t="s">
        <v>597</v>
      </c>
      <c r="S218" s="367"/>
      <c r="T218" s="367"/>
      <c r="U218" s="367"/>
      <c r="V218" s="367"/>
      <c r="W218" s="367"/>
      <c r="X218" s="367"/>
      <c r="Y218" s="367"/>
      <c r="Z218" s="367"/>
      <c r="AA218" s="367"/>
      <c r="AB218" s="367"/>
      <c r="AC218" s="607" t="s">
        <v>11</v>
      </c>
      <c r="AD218" s="144" t="s">
        <v>68</v>
      </c>
      <c r="AE218" s="144"/>
      <c r="AF218" s="144"/>
      <c r="AG218" s="144"/>
      <c r="AH218" s="145"/>
      <c r="AI218" s="649"/>
      <c r="AJ218" s="1725"/>
      <c r="AK218" s="1726"/>
      <c r="AL218" s="1727"/>
      <c r="AM218" s="1039"/>
      <c r="AN218" s="1040"/>
      <c r="AO218" s="1041"/>
    </row>
    <row r="219" spans="2:41" ht="14.25" customHeight="1" x14ac:dyDescent="0.45">
      <c r="B219" s="1555"/>
      <c r="C219" s="1568" t="s">
        <v>618</v>
      </c>
      <c r="D219" s="1569"/>
      <c r="E219" s="1569"/>
      <c r="F219" s="1570"/>
      <c r="G219" s="1571" t="s">
        <v>459</v>
      </c>
      <c r="H219" s="1572"/>
      <c r="I219" s="1488" t="s">
        <v>619</v>
      </c>
      <c r="J219" s="1488"/>
      <c r="K219" s="1489"/>
      <c r="L219" s="1450" t="s">
        <v>987</v>
      </c>
      <c r="M219" s="1451"/>
      <c r="N219" s="1451"/>
      <c r="O219" s="1452"/>
      <c r="P219" s="437" t="s">
        <v>913</v>
      </c>
      <c r="Q219" s="437"/>
      <c r="R219" s="437"/>
      <c r="S219" s="3"/>
      <c r="T219" s="3"/>
      <c r="U219" s="3"/>
      <c r="V219" s="3"/>
      <c r="W219" s="3"/>
      <c r="X219" s="3"/>
      <c r="Y219" s="3"/>
      <c r="Z219" s="3"/>
      <c r="AA219" s="3"/>
      <c r="AB219" s="3"/>
      <c r="AC219" s="3"/>
      <c r="AD219" s="3"/>
      <c r="AE219" s="3"/>
      <c r="AF219" s="3"/>
      <c r="AG219" s="3"/>
      <c r="AH219" s="3"/>
      <c r="AI219" s="542" t="s">
        <v>11</v>
      </c>
      <c r="AJ219" s="1128" t="s">
        <v>64</v>
      </c>
      <c r="AK219" s="1128"/>
      <c r="AL219" s="1129"/>
      <c r="AM219" s="687"/>
      <c r="AN219" s="686"/>
      <c r="AO219" s="688"/>
    </row>
    <row r="220" spans="2:41" ht="14.25" customHeight="1" x14ac:dyDescent="0.45">
      <c r="B220" s="1555"/>
      <c r="C220" s="1369" t="s">
        <v>620</v>
      </c>
      <c r="D220" s="1370"/>
      <c r="E220" s="1370"/>
      <c r="F220" s="1371"/>
      <c r="G220" s="492" t="s">
        <v>11</v>
      </c>
      <c r="H220" s="48">
        <v>4</v>
      </c>
      <c r="I220" s="1491"/>
      <c r="J220" s="1491"/>
      <c r="K220" s="1492"/>
      <c r="L220" s="1453"/>
      <c r="M220" s="1454"/>
      <c r="N220" s="1454"/>
      <c r="O220" s="1455"/>
      <c r="P220" s="3"/>
      <c r="Q220" s="491" t="s">
        <v>11</v>
      </c>
      <c r="R220" s="3" t="s">
        <v>621</v>
      </c>
      <c r="S220" s="3"/>
      <c r="T220" s="3"/>
      <c r="U220" s="491" t="s">
        <v>11</v>
      </c>
      <c r="V220" s="3" t="s">
        <v>622</v>
      </c>
      <c r="W220" s="3"/>
      <c r="X220" s="3"/>
      <c r="Y220" s="491" t="s">
        <v>11</v>
      </c>
      <c r="Z220" s="3" t="s">
        <v>623</v>
      </c>
      <c r="AA220" s="3"/>
      <c r="AB220" s="3"/>
      <c r="AC220" s="3"/>
      <c r="AD220" s="3"/>
      <c r="AE220" s="3"/>
      <c r="AF220" s="3"/>
      <c r="AG220" s="3"/>
      <c r="AH220" s="3"/>
      <c r="AI220" s="542" t="s">
        <v>11</v>
      </c>
      <c r="AJ220" s="1130" t="s">
        <v>204</v>
      </c>
      <c r="AK220" s="1131"/>
      <c r="AL220" s="1132"/>
      <c r="AM220" s="689"/>
      <c r="AN220" s="690"/>
      <c r="AO220" s="691"/>
    </row>
    <row r="221" spans="2:41" ht="14.25" customHeight="1" x14ac:dyDescent="0.45">
      <c r="B221" s="1555"/>
      <c r="C221" s="1513" t="s">
        <v>624</v>
      </c>
      <c r="D221" s="1514"/>
      <c r="E221" s="1514"/>
      <c r="F221" s="1515"/>
      <c r="G221" s="492" t="s">
        <v>11</v>
      </c>
      <c r="H221" s="48">
        <v>3</v>
      </c>
      <c r="I221" s="3"/>
      <c r="J221" s="3"/>
      <c r="K221" s="137"/>
      <c r="L221" s="1911" t="s">
        <v>625</v>
      </c>
      <c r="M221" s="1912"/>
      <c r="N221" s="1912"/>
      <c r="O221" s="1913"/>
      <c r="P221" s="437" t="s">
        <v>914</v>
      </c>
      <c r="Q221" s="437"/>
      <c r="R221" s="3"/>
      <c r="S221" s="3"/>
      <c r="T221" s="3"/>
      <c r="U221" s="3"/>
      <c r="V221" s="3"/>
      <c r="W221" s="3"/>
      <c r="X221" s="3"/>
      <c r="Y221" s="3"/>
      <c r="Z221" s="3"/>
      <c r="AA221" s="3"/>
      <c r="AB221" s="3"/>
      <c r="AC221" s="3"/>
      <c r="AD221" s="3"/>
      <c r="AE221" s="3"/>
      <c r="AF221" s="3"/>
      <c r="AG221" s="3"/>
      <c r="AH221" s="3"/>
      <c r="AI221" s="542" t="s">
        <v>11</v>
      </c>
      <c r="AJ221" s="1130"/>
      <c r="AK221" s="1131"/>
      <c r="AL221" s="1132"/>
      <c r="AM221" s="689"/>
      <c r="AN221" s="690"/>
      <c r="AO221" s="691"/>
    </row>
    <row r="222" spans="2:41" ht="14.25" customHeight="1" x14ac:dyDescent="0.45">
      <c r="B222" s="1555"/>
      <c r="C222" s="183"/>
      <c r="D222" s="159"/>
      <c r="E222" s="2"/>
      <c r="F222" s="159"/>
      <c r="G222" s="492" t="s">
        <v>11</v>
      </c>
      <c r="H222" s="48">
        <v>2</v>
      </c>
      <c r="I222" s="491" t="s">
        <v>11</v>
      </c>
      <c r="J222" s="1933" t="s">
        <v>510</v>
      </c>
      <c r="K222" s="1934"/>
      <c r="L222" s="1911"/>
      <c r="M222" s="1912"/>
      <c r="N222" s="1912"/>
      <c r="O222" s="1913"/>
      <c r="P222" s="349"/>
      <c r="Q222" s="491" t="s">
        <v>11</v>
      </c>
      <c r="R222" s="3" t="s">
        <v>626</v>
      </c>
      <c r="S222" s="6"/>
      <c r="T222" s="6"/>
      <c r="U222" s="3"/>
      <c r="V222" s="3"/>
      <c r="W222" s="3"/>
      <c r="X222" s="6"/>
      <c r="Y222" s="146" t="s">
        <v>627</v>
      </c>
      <c r="Z222" s="146"/>
      <c r="AA222" s="2" t="s">
        <v>24</v>
      </c>
      <c r="AB222" s="1748"/>
      <c r="AC222" s="1748"/>
      <c r="AD222" s="1748"/>
      <c r="AE222" s="1748"/>
      <c r="AF222" s="3" t="s">
        <v>938</v>
      </c>
      <c r="AG222" s="3"/>
      <c r="AH222" s="3"/>
      <c r="AI222" s="493"/>
      <c r="AJ222" s="1511"/>
      <c r="AK222" s="1511"/>
      <c r="AL222" s="1512"/>
      <c r="AM222" s="689"/>
      <c r="AN222" s="690"/>
      <c r="AO222" s="691"/>
    </row>
    <row r="223" spans="2:41" ht="14.25" customHeight="1" x14ac:dyDescent="0.45">
      <c r="B223" s="1555"/>
      <c r="C223" s="183"/>
      <c r="D223" s="159"/>
      <c r="E223" s="2"/>
      <c r="F223" s="159"/>
      <c r="G223" s="492" t="s">
        <v>11</v>
      </c>
      <c r="H223" s="48">
        <v>1</v>
      </c>
      <c r="I223" s="5"/>
      <c r="J223" s="159"/>
      <c r="K223" s="184"/>
      <c r="L223" s="183"/>
      <c r="M223" s="159"/>
      <c r="N223" s="159"/>
      <c r="O223" s="184"/>
      <c r="P223" s="147"/>
      <c r="Q223" s="491" t="s">
        <v>11</v>
      </c>
      <c r="R223" s="6" t="s">
        <v>283</v>
      </c>
      <c r="S223" s="6"/>
      <c r="T223" s="6"/>
      <c r="U223" s="3"/>
      <c r="V223" s="3"/>
      <c r="W223" s="3"/>
      <c r="X223" s="6"/>
      <c r="Y223" s="146" t="s">
        <v>627</v>
      </c>
      <c r="Z223" s="438"/>
      <c r="AA223" s="2" t="s">
        <v>24</v>
      </c>
      <c r="AB223" s="1748"/>
      <c r="AC223" s="1748"/>
      <c r="AD223" s="1748"/>
      <c r="AE223" s="1748"/>
      <c r="AF223" s="3" t="s">
        <v>938</v>
      </c>
      <c r="AG223" s="3"/>
      <c r="AH223" s="3"/>
      <c r="AI223" s="493"/>
      <c r="AJ223" s="1511"/>
      <c r="AK223" s="1511"/>
      <c r="AL223" s="1512"/>
      <c r="AM223" s="689"/>
      <c r="AN223" s="690"/>
      <c r="AO223" s="691"/>
    </row>
    <row r="224" spans="2:41" ht="14.25" customHeight="1" x14ac:dyDescent="0.45">
      <c r="B224" s="1555"/>
      <c r="C224" s="349"/>
      <c r="D224" s="3"/>
      <c r="E224" s="2"/>
      <c r="F224" s="3"/>
      <c r="G224" s="349"/>
      <c r="H224" s="137"/>
      <c r="I224" s="3"/>
      <c r="J224" s="3"/>
      <c r="K224" s="137"/>
      <c r="L224" s="183"/>
      <c r="M224" s="159"/>
      <c r="N224" s="159"/>
      <c r="O224" s="184"/>
      <c r="P224" s="349"/>
      <c r="Q224" s="3"/>
      <c r="R224" s="182"/>
      <c r="S224" s="3"/>
      <c r="T224" s="3"/>
      <c r="U224" s="182"/>
      <c r="V224" s="3"/>
      <c r="W224" s="3"/>
      <c r="X224" s="6"/>
      <c r="Y224" s="438" t="s">
        <v>628</v>
      </c>
      <c r="Z224" s="146"/>
      <c r="AA224" s="2" t="s">
        <v>24</v>
      </c>
      <c r="AB224" s="1748"/>
      <c r="AC224" s="1748"/>
      <c r="AD224" s="1748"/>
      <c r="AE224" s="1748"/>
      <c r="AF224" s="3" t="s">
        <v>629</v>
      </c>
      <c r="AG224" s="3"/>
      <c r="AH224" s="3"/>
      <c r="AI224" s="493"/>
      <c r="AJ224" s="1511"/>
      <c r="AK224" s="1511"/>
      <c r="AL224" s="1512"/>
      <c r="AM224" s="689"/>
      <c r="AN224" s="690"/>
      <c r="AO224" s="691"/>
    </row>
    <row r="225" spans="2:42" ht="14.25" customHeight="1" x14ac:dyDescent="0.45">
      <c r="B225" s="1555"/>
      <c r="C225" s="213"/>
      <c r="D225" s="159"/>
      <c r="E225" s="2"/>
      <c r="F225" s="159"/>
      <c r="G225" s="349"/>
      <c r="H225" s="137"/>
      <c r="I225" s="3"/>
      <c r="J225" s="3"/>
      <c r="K225" s="137"/>
      <c r="L225" s="349"/>
      <c r="M225" s="3"/>
      <c r="N225" s="3"/>
      <c r="O225" s="137"/>
      <c r="P225" s="349"/>
      <c r="Q225" s="491" t="s">
        <v>11</v>
      </c>
      <c r="R225" s="6" t="s">
        <v>630</v>
      </c>
      <c r="S225" s="6"/>
      <c r="T225" s="6"/>
      <c r="U225" s="3"/>
      <c r="V225" s="3"/>
      <c r="W225" s="3"/>
      <c r="X225" s="6"/>
      <c r="Y225" s="146" t="s">
        <v>627</v>
      </c>
      <c r="Z225" s="438"/>
      <c r="AA225" s="2" t="s">
        <v>24</v>
      </c>
      <c r="AB225" s="1748"/>
      <c r="AC225" s="1748"/>
      <c r="AD225" s="1748"/>
      <c r="AE225" s="1748"/>
      <c r="AF225" s="3" t="s">
        <v>938</v>
      </c>
      <c r="AG225" s="3"/>
      <c r="AH225" s="3"/>
      <c r="AI225" s="493"/>
      <c r="AJ225" s="1511"/>
      <c r="AK225" s="1511"/>
      <c r="AL225" s="1512"/>
      <c r="AM225" s="689"/>
      <c r="AN225" s="690"/>
      <c r="AO225" s="691"/>
    </row>
    <row r="226" spans="2:42" ht="14.25" customHeight="1" x14ac:dyDescent="0.45">
      <c r="B226" s="1555"/>
      <c r="C226" s="213"/>
      <c r="D226" s="159"/>
      <c r="E226" s="2"/>
      <c r="F226" s="159"/>
      <c r="G226" s="349"/>
      <c r="H226" s="137"/>
      <c r="I226" s="3"/>
      <c r="J226" s="3"/>
      <c r="K226" s="137"/>
      <c r="L226" s="832"/>
      <c r="M226" s="3"/>
      <c r="N226" s="3"/>
      <c r="O226" s="137"/>
      <c r="P226" s="147"/>
      <c r="Q226" s="3"/>
      <c r="R226" s="182"/>
      <c r="S226" s="3"/>
      <c r="T226" s="3"/>
      <c r="U226" s="182"/>
      <c r="V226" s="3"/>
      <c r="W226" s="3"/>
      <c r="X226" s="6"/>
      <c r="Y226" s="438" t="s">
        <v>628</v>
      </c>
      <c r="Z226" s="146"/>
      <c r="AA226" s="2" t="s">
        <v>24</v>
      </c>
      <c r="AB226" s="1748"/>
      <c r="AC226" s="1748"/>
      <c r="AD226" s="1748"/>
      <c r="AE226" s="1748"/>
      <c r="AF226" s="3" t="s">
        <v>629</v>
      </c>
      <c r="AG226" s="3"/>
      <c r="AH226" s="3"/>
      <c r="AI226" s="493"/>
      <c r="AJ226" s="1511"/>
      <c r="AK226" s="1511"/>
      <c r="AL226" s="1512"/>
      <c r="AM226" s="689"/>
      <c r="AN226" s="690"/>
      <c r="AO226" s="691"/>
    </row>
    <row r="227" spans="2:42" ht="14.25" customHeight="1" x14ac:dyDescent="0.45">
      <c r="B227" s="1555"/>
      <c r="C227" s="147"/>
      <c r="D227" s="2"/>
      <c r="E227" s="2"/>
      <c r="F227" s="2"/>
      <c r="G227" s="349"/>
      <c r="H227" s="137"/>
      <c r="I227" s="3"/>
      <c r="J227" s="3"/>
      <c r="K227" s="137"/>
      <c r="L227" s="183"/>
      <c r="M227" s="159"/>
      <c r="N227" s="159"/>
      <c r="O227" s="184"/>
      <c r="P227" s="147"/>
      <c r="Q227" s="491" t="s">
        <v>11</v>
      </c>
      <c r="R227" s="6" t="s">
        <v>631</v>
      </c>
      <c r="S227" s="6"/>
      <c r="T227" s="6"/>
      <c r="U227" s="3"/>
      <c r="V227" s="3"/>
      <c r="W227" s="3"/>
      <c r="X227" s="6"/>
      <c r="Y227" s="491" t="s">
        <v>11</v>
      </c>
      <c r="Z227" s="6" t="s">
        <v>632</v>
      </c>
      <c r="AA227" s="6"/>
      <c r="AB227" s="6"/>
      <c r="AC227" s="6"/>
      <c r="AD227" s="491" t="s">
        <v>11</v>
      </c>
      <c r="AE227" s="6" t="s">
        <v>633</v>
      </c>
      <c r="AF227" s="6"/>
      <c r="AG227" s="6"/>
      <c r="AH227" s="3"/>
      <c r="AI227" s="493"/>
      <c r="AJ227" s="1511"/>
      <c r="AK227" s="1511"/>
      <c r="AL227" s="1512"/>
      <c r="AM227" s="689"/>
      <c r="AN227" s="690"/>
      <c r="AO227" s="691"/>
    </row>
    <row r="228" spans="2:42" ht="14.25" customHeight="1" x14ac:dyDescent="0.45">
      <c r="B228" s="1555"/>
      <c r="C228" s="349"/>
      <c r="D228" s="3"/>
      <c r="E228" s="2"/>
      <c r="F228" s="3"/>
      <c r="G228" s="349"/>
      <c r="H228" s="3"/>
      <c r="I228" s="349"/>
      <c r="J228" s="3"/>
      <c r="K228" s="137"/>
      <c r="L228" s="183"/>
      <c r="M228" s="159"/>
      <c r="N228" s="159"/>
      <c r="O228" s="184"/>
      <c r="P228" s="349"/>
      <c r="Q228" s="3"/>
      <c r="R228" s="182"/>
      <c r="S228" s="3"/>
      <c r="T228" s="3"/>
      <c r="U228" s="182"/>
      <c r="V228" s="3"/>
      <c r="W228" s="3"/>
      <c r="X228" s="6"/>
      <c r="Y228" s="146" t="s">
        <v>627</v>
      </c>
      <c r="Z228" s="438"/>
      <c r="AA228" s="2" t="s">
        <v>24</v>
      </c>
      <c r="AB228" s="1748"/>
      <c r="AC228" s="1748"/>
      <c r="AD228" s="1748"/>
      <c r="AE228" s="1748"/>
      <c r="AF228" s="3" t="s">
        <v>938</v>
      </c>
      <c r="AG228" s="3"/>
      <c r="AH228" s="3"/>
      <c r="AI228" s="493"/>
      <c r="AJ228" s="1511"/>
      <c r="AK228" s="1511"/>
      <c r="AL228" s="1512"/>
      <c r="AM228" s="689"/>
      <c r="AN228" s="690"/>
      <c r="AO228" s="691"/>
    </row>
    <row r="229" spans="2:42" ht="14.25" customHeight="1" x14ac:dyDescent="0.45">
      <c r="B229" s="1555"/>
      <c r="C229" s="211"/>
      <c r="D229" s="146"/>
      <c r="E229" s="2"/>
      <c r="F229" s="146"/>
      <c r="G229" s="349"/>
      <c r="H229" s="3"/>
      <c r="I229" s="211"/>
      <c r="J229" s="146"/>
      <c r="K229" s="169"/>
      <c r="L229" s="183"/>
      <c r="M229" s="159"/>
      <c r="N229" s="159"/>
      <c r="O229" s="184"/>
      <c r="P229" s="349"/>
      <c r="Q229" s="3"/>
      <c r="R229" s="182"/>
      <c r="S229" s="3"/>
      <c r="T229" s="3"/>
      <c r="U229" s="182"/>
      <c r="V229" s="3"/>
      <c r="W229" s="3"/>
      <c r="X229" s="182"/>
      <c r="Y229" s="438" t="s">
        <v>628</v>
      </c>
      <c r="Z229" s="146"/>
      <c r="AA229" s="2" t="s">
        <v>24</v>
      </c>
      <c r="AB229" s="1748"/>
      <c r="AC229" s="1748"/>
      <c r="AD229" s="1748"/>
      <c r="AE229" s="1748"/>
      <c r="AF229" s="3" t="s">
        <v>629</v>
      </c>
      <c r="AG229" s="3"/>
      <c r="AH229" s="3"/>
      <c r="AI229" s="493"/>
      <c r="AJ229" s="1511"/>
      <c r="AK229" s="1511"/>
      <c r="AL229" s="1512"/>
      <c r="AM229" s="689"/>
      <c r="AN229" s="690"/>
      <c r="AO229" s="691"/>
    </row>
    <row r="230" spans="2:42" ht="14.25" customHeight="1" x14ac:dyDescent="0.45">
      <c r="B230" s="1555"/>
      <c r="C230" s="211"/>
      <c r="D230" s="146"/>
      <c r="E230" s="2"/>
      <c r="F230" s="146"/>
      <c r="G230" s="349"/>
      <c r="H230" s="3"/>
      <c r="I230" s="211"/>
      <c r="J230" s="146"/>
      <c r="K230" s="169"/>
      <c r="L230" s="183"/>
      <c r="M230" s="159"/>
      <c r="N230" s="159"/>
      <c r="O230" s="184"/>
      <c r="P230" s="349"/>
      <c r="Q230" s="491" t="s">
        <v>11</v>
      </c>
      <c r="R230" s="3" t="s">
        <v>634</v>
      </c>
      <c r="S230" s="6"/>
      <c r="T230" s="6"/>
      <c r="U230" s="3"/>
      <c r="V230" s="3"/>
      <c r="W230" s="3"/>
      <c r="X230" s="6"/>
      <c r="Y230" s="146" t="s">
        <v>627</v>
      </c>
      <c r="Z230" s="146"/>
      <c r="AA230" s="2" t="s">
        <v>24</v>
      </c>
      <c r="AB230" s="1748"/>
      <c r="AC230" s="1748"/>
      <c r="AD230" s="1748"/>
      <c r="AE230" s="1748"/>
      <c r="AF230" s="3" t="s">
        <v>938</v>
      </c>
      <c r="AG230" s="3"/>
      <c r="AH230" s="3"/>
      <c r="AI230" s="493"/>
      <c r="AJ230" s="1511"/>
      <c r="AK230" s="1511"/>
      <c r="AL230" s="1512"/>
      <c r="AM230" s="689"/>
      <c r="AN230" s="690"/>
      <c r="AO230" s="691"/>
    </row>
    <row r="231" spans="2:42" ht="14.25" customHeight="1" x14ac:dyDescent="0.45">
      <c r="B231" s="1555"/>
      <c r="C231" s="211"/>
      <c r="D231" s="146"/>
      <c r="E231" s="2"/>
      <c r="F231" s="169"/>
      <c r="G231" s="3"/>
      <c r="H231" s="3"/>
      <c r="I231" s="211"/>
      <c r="J231" s="146"/>
      <c r="K231" s="169"/>
      <c r="L231" s="413"/>
      <c r="M231" s="167"/>
      <c r="N231" s="167"/>
      <c r="O231" s="362"/>
      <c r="P231" s="164"/>
      <c r="Q231" s="607" t="s">
        <v>11</v>
      </c>
      <c r="R231" s="144" t="s">
        <v>635</v>
      </c>
      <c r="S231" s="144"/>
      <c r="T231" s="144"/>
      <c r="U231" s="419"/>
      <c r="V231" s="144"/>
      <c r="W231" s="144"/>
      <c r="X231" s="419"/>
      <c r="Y231" s="217" t="s">
        <v>627</v>
      </c>
      <c r="Z231" s="217"/>
      <c r="AA231" s="154" t="s">
        <v>24</v>
      </c>
      <c r="AB231" s="1886"/>
      <c r="AC231" s="1886"/>
      <c r="AD231" s="1886"/>
      <c r="AE231" s="1886"/>
      <c r="AF231" s="144" t="s">
        <v>938</v>
      </c>
      <c r="AG231" s="144"/>
      <c r="AH231" s="145"/>
      <c r="AI231" s="493"/>
      <c r="AJ231" s="1511"/>
      <c r="AK231" s="1511"/>
      <c r="AL231" s="1512"/>
      <c r="AM231" s="689"/>
      <c r="AN231" s="690"/>
      <c r="AO231" s="691"/>
    </row>
    <row r="232" spans="2:42" ht="14.25" customHeight="1" x14ac:dyDescent="0.45">
      <c r="B232" s="1555"/>
      <c r="C232" s="211"/>
      <c r="D232" s="146"/>
      <c r="E232" s="2"/>
      <c r="F232" s="169"/>
      <c r="G232" s="3"/>
      <c r="H232" s="3"/>
      <c r="I232" s="211"/>
      <c r="J232" s="146"/>
      <c r="K232" s="169"/>
      <c r="L232" s="1901" t="s">
        <v>636</v>
      </c>
      <c r="M232" s="1902"/>
      <c r="N232" s="1902"/>
      <c r="O232" s="1903"/>
      <c r="P232" s="3" t="s">
        <v>915</v>
      </c>
      <c r="Q232" s="3"/>
      <c r="R232" s="182"/>
      <c r="S232" s="3"/>
      <c r="T232" s="3"/>
      <c r="U232" s="182"/>
      <c r="V232" s="3"/>
      <c r="W232" s="3"/>
      <c r="X232" s="182"/>
      <c r="Y232" s="3"/>
      <c r="Z232" s="3"/>
      <c r="AA232" s="182"/>
      <c r="AB232" s="3"/>
      <c r="AC232" s="3"/>
      <c r="AD232" s="182"/>
      <c r="AE232" s="3"/>
      <c r="AF232" s="3"/>
      <c r="AG232" s="3"/>
      <c r="AH232" s="3"/>
      <c r="AI232" s="493"/>
      <c r="AJ232" s="1511"/>
      <c r="AK232" s="1511"/>
      <c r="AL232" s="1512"/>
      <c r="AM232" s="689"/>
      <c r="AN232" s="690"/>
      <c r="AO232" s="691"/>
    </row>
    <row r="233" spans="2:42" ht="14.25" customHeight="1" x14ac:dyDescent="0.45">
      <c r="B233" s="1555"/>
      <c r="C233" s="211"/>
      <c r="D233" s="146"/>
      <c r="E233" s="2"/>
      <c r="F233" s="169"/>
      <c r="G233" s="3"/>
      <c r="H233" s="3"/>
      <c r="I233" s="211"/>
      <c r="J233" s="146"/>
      <c r="K233" s="169"/>
      <c r="L233" s="183"/>
      <c r="M233" s="159"/>
      <c r="N233" s="159"/>
      <c r="O233" s="184"/>
      <c r="P233" s="3"/>
      <c r="Q233" s="491" t="s">
        <v>11</v>
      </c>
      <c r="R233" s="3" t="s">
        <v>637</v>
      </c>
      <c r="S233" s="182"/>
      <c r="T233" s="3"/>
      <c r="U233" s="3"/>
      <c r="V233" s="182"/>
      <c r="W233" s="3"/>
      <c r="X233" s="182"/>
      <c r="Y233" s="3"/>
      <c r="Z233" s="3"/>
      <c r="AA233" s="182"/>
      <c r="AB233" s="3"/>
      <c r="AC233" s="3"/>
      <c r="AD233" s="182"/>
      <c r="AE233" s="3"/>
      <c r="AF233" s="3"/>
      <c r="AG233" s="3"/>
      <c r="AH233" s="3"/>
      <c r="AI233" s="493"/>
      <c r="AJ233" s="1511"/>
      <c r="AK233" s="1511"/>
      <c r="AL233" s="1512"/>
      <c r="AM233" s="689"/>
      <c r="AN233" s="690"/>
      <c r="AO233" s="691"/>
    </row>
    <row r="234" spans="2:42" ht="14.25" customHeight="1" x14ac:dyDescent="0.45">
      <c r="B234" s="1555"/>
      <c r="C234" s="211"/>
      <c r="D234" s="146"/>
      <c r="E234" s="2"/>
      <c r="F234" s="169"/>
      <c r="G234" s="3"/>
      <c r="H234" s="3"/>
      <c r="I234" s="211"/>
      <c r="J234" s="146"/>
      <c r="K234" s="169"/>
      <c r="L234" s="212"/>
      <c r="M234" s="175"/>
      <c r="N234" s="175"/>
      <c r="O234" s="176"/>
      <c r="P234" s="6" t="s">
        <v>916</v>
      </c>
      <c r="Q234" s="6"/>
      <c r="R234" s="3"/>
      <c r="S234" s="182"/>
      <c r="T234" s="3"/>
      <c r="U234" s="3"/>
      <c r="V234" s="182"/>
      <c r="W234" s="3"/>
      <c r="X234" s="182"/>
      <c r="Y234" s="3"/>
      <c r="Z234" s="3"/>
      <c r="AA234" s="182"/>
      <c r="AB234" s="3"/>
      <c r="AC234" s="3"/>
      <c r="AD234" s="182"/>
      <c r="AE234" s="3"/>
      <c r="AF234" s="3"/>
      <c r="AG234" s="3"/>
      <c r="AH234" s="3"/>
      <c r="AI234" s="493"/>
      <c r="AJ234" s="1511"/>
      <c r="AK234" s="1511"/>
      <c r="AL234" s="1512"/>
      <c r="AM234" s="689"/>
      <c r="AN234" s="690"/>
      <c r="AO234" s="691"/>
    </row>
    <row r="235" spans="2:42" ht="14.25" customHeight="1" x14ac:dyDescent="0.45">
      <c r="B235" s="1555"/>
      <c r="C235" s="211"/>
      <c r="D235" s="146"/>
      <c r="E235" s="2"/>
      <c r="F235" s="169"/>
      <c r="G235" s="3"/>
      <c r="H235" s="3"/>
      <c r="I235" s="211"/>
      <c r="J235" s="146"/>
      <c r="K235" s="169"/>
      <c r="L235" s="212"/>
      <c r="M235" s="175"/>
      <c r="N235" s="175"/>
      <c r="O235" s="176"/>
      <c r="P235" s="2"/>
      <c r="Q235" s="491" t="s">
        <v>11</v>
      </c>
      <c r="R235" s="146" t="s">
        <v>638</v>
      </c>
      <c r="S235" s="175"/>
      <c r="T235" s="175"/>
      <c r="U235" s="175"/>
      <c r="V235" s="175"/>
      <c r="W235" s="175"/>
      <c r="X235" s="175"/>
      <c r="Y235" s="175"/>
      <c r="Z235" s="175"/>
      <c r="AA235" s="175"/>
      <c r="AB235" s="175"/>
      <c r="AC235" s="175"/>
      <c r="AD235" s="175"/>
      <c r="AE235" s="175"/>
      <c r="AF235" s="175"/>
      <c r="AG235" s="175"/>
      <c r="AH235" s="3"/>
      <c r="AI235" s="493"/>
      <c r="AJ235" s="1511"/>
      <c r="AK235" s="1511"/>
      <c r="AL235" s="1512"/>
      <c r="AM235" s="689"/>
      <c r="AN235" s="690"/>
      <c r="AO235" s="691"/>
    </row>
    <row r="236" spans="2:42" ht="14.25" customHeight="1" x14ac:dyDescent="0.45">
      <c r="B236" s="1555"/>
      <c r="C236" s="352"/>
      <c r="D236" s="217"/>
      <c r="E236" s="154"/>
      <c r="F236" s="353"/>
      <c r="G236" s="164"/>
      <c r="H236" s="145"/>
      <c r="I236" s="352"/>
      <c r="J236" s="217"/>
      <c r="K236" s="353"/>
      <c r="L236" s="416"/>
      <c r="M236" s="417"/>
      <c r="N236" s="417"/>
      <c r="O236" s="418"/>
      <c r="P236" s="154"/>
      <c r="Q236" s="144"/>
      <c r="R236" s="417"/>
      <c r="S236" s="417"/>
      <c r="T236" s="417"/>
      <c r="U236" s="417"/>
      <c r="V236" s="417"/>
      <c r="W236" s="417"/>
      <c r="X236" s="417"/>
      <c r="Y236" s="417"/>
      <c r="Z236" s="417"/>
      <c r="AA236" s="417"/>
      <c r="AB236" s="417"/>
      <c r="AC236" s="417"/>
      <c r="AD236" s="417"/>
      <c r="AE236" s="417"/>
      <c r="AF236" s="417"/>
      <c r="AG236" s="417"/>
      <c r="AH236" s="145"/>
      <c r="AI236" s="649"/>
      <c r="AJ236" s="1725"/>
      <c r="AK236" s="1726"/>
      <c r="AL236" s="1727"/>
      <c r="AM236" s="1039"/>
      <c r="AN236" s="1040"/>
      <c r="AO236" s="1041"/>
    </row>
    <row r="237" spans="2:42" ht="14.25" customHeight="1" x14ac:dyDescent="0.45">
      <c r="B237" s="1555"/>
      <c r="C237" s="1227" t="s">
        <v>639</v>
      </c>
      <c r="D237" s="1228"/>
      <c r="E237" s="1228"/>
      <c r="F237" s="1229"/>
      <c r="G237" s="1201" t="s">
        <v>640</v>
      </c>
      <c r="H237" s="1168"/>
      <c r="I237" s="1166" t="s">
        <v>641</v>
      </c>
      <c r="J237" s="1172"/>
      <c r="K237" s="1173"/>
      <c r="L237" s="1202" t="s">
        <v>642</v>
      </c>
      <c r="M237" s="1203"/>
      <c r="N237" s="1203"/>
      <c r="O237" s="1204"/>
      <c r="P237" s="492" t="s">
        <v>11</v>
      </c>
      <c r="Q237" s="30" t="s">
        <v>643</v>
      </c>
      <c r="R237" s="34"/>
      <c r="S237" s="30"/>
      <c r="T237" s="27"/>
      <c r="U237" s="34"/>
      <c r="V237" s="34"/>
      <c r="W237" s="27"/>
      <c r="X237" s="498" t="s">
        <v>11</v>
      </c>
      <c r="Y237" s="34" t="s">
        <v>644</v>
      </c>
      <c r="Z237" s="30"/>
      <c r="AA237" s="439"/>
      <c r="AB237" s="439"/>
      <c r="AC237" s="439"/>
      <c r="AD237" s="439"/>
      <c r="AE237" s="439"/>
      <c r="AF237" s="439"/>
      <c r="AG237" s="439"/>
      <c r="AH237" s="48"/>
      <c r="AI237" s="492" t="s">
        <v>11</v>
      </c>
      <c r="AJ237" s="1287" t="s">
        <v>64</v>
      </c>
      <c r="AK237" s="1287"/>
      <c r="AL237" s="1349"/>
      <c r="AM237" s="1051"/>
      <c r="AN237" s="1052"/>
      <c r="AO237" s="1053"/>
      <c r="AP237" s="440"/>
    </row>
    <row r="238" spans="2:42" ht="14.25" customHeight="1" x14ac:dyDescent="0.45">
      <c r="B238" s="1555"/>
      <c r="C238" s="1432" t="s">
        <v>645</v>
      </c>
      <c r="D238" s="1124"/>
      <c r="E238" s="1124"/>
      <c r="F238" s="1125"/>
      <c r="G238" s="498" t="s">
        <v>11</v>
      </c>
      <c r="H238" s="48">
        <v>3</v>
      </c>
      <c r="I238" s="1174"/>
      <c r="J238" s="1175"/>
      <c r="K238" s="1176"/>
      <c r="L238" s="1205"/>
      <c r="M238" s="1206"/>
      <c r="N238" s="1206"/>
      <c r="O238" s="1207"/>
      <c r="P238" s="492" t="s">
        <v>11</v>
      </c>
      <c r="Q238" s="30" t="s">
        <v>646</v>
      </c>
      <c r="R238" s="32"/>
      <c r="S238" s="498" t="s">
        <v>11</v>
      </c>
      <c r="T238" s="34" t="s">
        <v>647</v>
      </c>
      <c r="U238" s="34"/>
      <c r="V238" s="498" t="s">
        <v>11</v>
      </c>
      <c r="W238" s="34" t="s">
        <v>648</v>
      </c>
      <c r="X238" s="34"/>
      <c r="Y238" s="498" t="s">
        <v>11</v>
      </c>
      <c r="Z238" s="30" t="s">
        <v>649</v>
      </c>
      <c r="AA238" s="30"/>
      <c r="AB238" s="498" t="s">
        <v>11</v>
      </c>
      <c r="AC238" s="34" t="s">
        <v>650</v>
      </c>
      <c r="AD238" s="30"/>
      <c r="AE238" s="30"/>
      <c r="AF238" s="30"/>
      <c r="AG238" s="30"/>
      <c r="AH238" s="30"/>
      <c r="AI238" s="492" t="s">
        <v>11</v>
      </c>
      <c r="AJ238" s="1208" t="s">
        <v>132</v>
      </c>
      <c r="AK238" s="1208"/>
      <c r="AL238" s="1320"/>
      <c r="AM238" s="1054"/>
      <c r="AN238" s="1055"/>
      <c r="AO238" s="1056"/>
      <c r="AP238" s="440"/>
    </row>
    <row r="239" spans="2:42" ht="14.25" customHeight="1" x14ac:dyDescent="0.45">
      <c r="B239" s="1555"/>
      <c r="C239" s="1623" t="s">
        <v>651</v>
      </c>
      <c r="D239" s="1624"/>
      <c r="E239" s="1624"/>
      <c r="F239" s="1625"/>
      <c r="G239" s="498" t="s">
        <v>11</v>
      </c>
      <c r="H239" s="48">
        <v>2</v>
      </c>
      <c r="I239" s="1530" t="s">
        <v>652</v>
      </c>
      <c r="J239" s="1531"/>
      <c r="K239" s="1532"/>
      <c r="L239" s="285"/>
      <c r="M239" s="235"/>
      <c r="N239" s="235"/>
      <c r="O239" s="236"/>
      <c r="P239" s="194" t="s">
        <v>653</v>
      </c>
      <c r="Q239" s="67"/>
      <c r="R239" s="67"/>
      <c r="S239" s="30"/>
      <c r="T239" s="30"/>
      <c r="U239" s="27"/>
      <c r="V239" s="27"/>
      <c r="W239" s="27"/>
      <c r="X239" s="27"/>
      <c r="Y239" s="47"/>
      <c r="Z239" s="47"/>
      <c r="AA239" s="47"/>
      <c r="AB239" s="47"/>
      <c r="AC239" s="47"/>
      <c r="AD239" s="47"/>
      <c r="AE239" s="47"/>
      <c r="AF239" s="47"/>
      <c r="AG239" s="47"/>
      <c r="AH239" s="48"/>
      <c r="AI239" s="492" t="s">
        <v>11</v>
      </c>
      <c r="AJ239" s="1114" t="s">
        <v>20</v>
      </c>
      <c r="AK239" s="1114"/>
      <c r="AL239" s="1115"/>
      <c r="AM239" s="1054"/>
      <c r="AN239" s="1055"/>
      <c r="AO239" s="1056"/>
      <c r="AP239" s="440"/>
    </row>
    <row r="240" spans="2:42" ht="14.25" customHeight="1" x14ac:dyDescent="0.45">
      <c r="B240" s="1555"/>
      <c r="C240" s="285"/>
      <c r="D240" s="235"/>
      <c r="E240" s="2"/>
      <c r="F240" s="236"/>
      <c r="G240" s="499" t="s">
        <v>11</v>
      </c>
      <c r="H240" s="136">
        <v>1</v>
      </c>
      <c r="I240" s="57"/>
      <c r="J240" s="30"/>
      <c r="K240" s="33"/>
      <c r="L240" s="833"/>
      <c r="M240" s="130"/>
      <c r="N240" s="130"/>
      <c r="O240" s="799"/>
      <c r="P240" s="128" t="s">
        <v>24</v>
      </c>
      <c r="Q240" s="1900"/>
      <c r="R240" s="1900"/>
      <c r="S240" s="1900"/>
      <c r="T240" s="1900"/>
      <c r="U240" s="1900"/>
      <c r="V240" s="1900"/>
      <c r="W240" s="1900"/>
      <c r="X240" s="1900"/>
      <c r="Y240" s="1900"/>
      <c r="Z240" s="1900"/>
      <c r="AA240" s="1900"/>
      <c r="AB240" s="1900"/>
      <c r="AC240" s="1900"/>
      <c r="AD240" s="129" t="s">
        <v>142</v>
      </c>
      <c r="AE240" s="129"/>
      <c r="AF240" s="129"/>
      <c r="AG240" s="129"/>
      <c r="AH240" s="136"/>
      <c r="AI240" s="493"/>
      <c r="AJ240" s="1511"/>
      <c r="AK240" s="1511"/>
      <c r="AL240" s="1512"/>
      <c r="AM240" s="1054"/>
      <c r="AN240" s="1055"/>
      <c r="AO240" s="1056"/>
      <c r="AP240" s="440"/>
    </row>
    <row r="241" spans="2:42" ht="14.25" customHeight="1" x14ac:dyDescent="0.45">
      <c r="B241" s="1555"/>
      <c r="C241" s="57"/>
      <c r="D241" s="30"/>
      <c r="E241" s="2"/>
      <c r="F241" s="33"/>
      <c r="G241" s="1201" t="s">
        <v>654</v>
      </c>
      <c r="H241" s="1168"/>
      <c r="I241" s="57"/>
      <c r="J241" s="30"/>
      <c r="K241" s="33"/>
      <c r="L241" s="1202" t="s">
        <v>655</v>
      </c>
      <c r="M241" s="1203"/>
      <c r="N241" s="1203"/>
      <c r="O241" s="1204"/>
      <c r="P241" s="492" t="s">
        <v>11</v>
      </c>
      <c r="Q241" s="30" t="s">
        <v>643</v>
      </c>
      <c r="R241" s="34"/>
      <c r="S241" s="30"/>
      <c r="T241" s="27"/>
      <c r="U241" s="34"/>
      <c r="V241" s="34"/>
      <c r="W241" s="27"/>
      <c r="X241" s="498" t="s">
        <v>11</v>
      </c>
      <c r="Y241" s="34" t="s">
        <v>644</v>
      </c>
      <c r="Z241" s="30"/>
      <c r="AA241" s="439"/>
      <c r="AB241" s="439"/>
      <c r="AC241" s="439"/>
      <c r="AD241" s="439"/>
      <c r="AE241" s="439"/>
      <c r="AF241" s="439"/>
      <c r="AG241" s="439"/>
      <c r="AH241" s="48"/>
      <c r="AI241" s="493"/>
      <c r="AJ241" s="1511"/>
      <c r="AK241" s="1511"/>
      <c r="AL241" s="1512"/>
      <c r="AM241" s="1054"/>
      <c r="AN241" s="1055"/>
      <c r="AO241" s="1056"/>
      <c r="AP241" s="440"/>
    </row>
    <row r="242" spans="2:42" ht="14.25" customHeight="1" x14ac:dyDescent="0.45">
      <c r="B242" s="1555"/>
      <c r="C242" s="41"/>
      <c r="D242" s="42"/>
      <c r="E242" s="2"/>
      <c r="F242" s="43"/>
      <c r="G242" s="498" t="s">
        <v>11</v>
      </c>
      <c r="H242" s="48">
        <v>3</v>
      </c>
      <c r="I242" s="57"/>
      <c r="J242" s="30"/>
      <c r="K242" s="33"/>
      <c r="L242" s="1205"/>
      <c r="M242" s="1206"/>
      <c r="N242" s="1206"/>
      <c r="O242" s="1207"/>
      <c r="P242" s="492" t="s">
        <v>11</v>
      </c>
      <c r="Q242" s="30" t="s">
        <v>646</v>
      </c>
      <c r="R242" s="32"/>
      <c r="S242" s="498" t="s">
        <v>11</v>
      </c>
      <c r="T242" s="34" t="s">
        <v>647</v>
      </c>
      <c r="U242" s="34"/>
      <c r="V242" s="498" t="s">
        <v>11</v>
      </c>
      <c r="W242" s="34" t="s">
        <v>648</v>
      </c>
      <c r="X242" s="34"/>
      <c r="Y242" s="498" t="s">
        <v>11</v>
      </c>
      <c r="Z242" s="30" t="s">
        <v>649</v>
      </c>
      <c r="AA242" s="30"/>
      <c r="AB242" s="498" t="s">
        <v>11</v>
      </c>
      <c r="AC242" s="34" t="s">
        <v>650</v>
      </c>
      <c r="AD242" s="30"/>
      <c r="AE242" s="30"/>
      <c r="AF242" s="30"/>
      <c r="AG242" s="30"/>
      <c r="AH242" s="30"/>
      <c r="AI242" s="493"/>
      <c r="AJ242" s="1511"/>
      <c r="AK242" s="1511"/>
      <c r="AL242" s="1512"/>
      <c r="AM242" s="1054"/>
      <c r="AN242" s="1055"/>
      <c r="AO242" s="1056"/>
      <c r="AP242" s="440"/>
    </row>
    <row r="243" spans="2:42" ht="14.25" customHeight="1" x14ac:dyDescent="0.45">
      <c r="B243" s="1555"/>
      <c r="C243" s="147"/>
      <c r="D243" s="235"/>
      <c r="E243" s="2"/>
      <c r="F243" s="236"/>
      <c r="G243" s="498" t="s">
        <v>11</v>
      </c>
      <c r="H243" s="48">
        <v>2</v>
      </c>
      <c r="I243" s="57"/>
      <c r="J243" s="30"/>
      <c r="K243" s="33"/>
      <c r="L243" s="285"/>
      <c r="M243" s="235"/>
      <c r="N243" s="235"/>
      <c r="O243" s="236"/>
      <c r="P243" s="194" t="s">
        <v>653</v>
      </c>
      <c r="Q243" s="67"/>
      <c r="R243" s="67"/>
      <c r="S243" s="30"/>
      <c r="T243" s="30"/>
      <c r="U243" s="27"/>
      <c r="V243" s="27"/>
      <c r="W243" s="27"/>
      <c r="X243" s="27"/>
      <c r="Y243" s="47"/>
      <c r="Z243" s="47"/>
      <c r="AA243" s="47"/>
      <c r="AB243" s="47"/>
      <c r="AC243" s="47"/>
      <c r="AD243" s="47"/>
      <c r="AE243" s="47"/>
      <c r="AF243" s="47"/>
      <c r="AG243" s="47"/>
      <c r="AH243" s="48"/>
      <c r="AI243" s="493"/>
      <c r="AJ243" s="1511"/>
      <c r="AK243" s="1511"/>
      <c r="AL243" s="1512"/>
      <c r="AM243" s="1054"/>
      <c r="AN243" s="1055"/>
      <c r="AO243" s="1056"/>
      <c r="AP243" s="440"/>
    </row>
    <row r="244" spans="2:42" ht="14.25" customHeight="1" x14ac:dyDescent="0.45">
      <c r="B244" s="1555"/>
      <c r="C244" s="41"/>
      <c r="D244" s="235"/>
      <c r="E244" s="2"/>
      <c r="F244" s="236"/>
      <c r="G244" s="499" t="s">
        <v>11</v>
      </c>
      <c r="H244" s="136">
        <v>1</v>
      </c>
      <c r="I244" s="57"/>
      <c r="J244" s="30"/>
      <c r="K244" s="33"/>
      <c r="L244" s="833"/>
      <c r="M244" s="130"/>
      <c r="N244" s="130"/>
      <c r="O244" s="799"/>
      <c r="P244" s="128" t="s">
        <v>24</v>
      </c>
      <c r="Q244" s="1900"/>
      <c r="R244" s="1900"/>
      <c r="S244" s="1900"/>
      <c r="T244" s="1900"/>
      <c r="U244" s="1900"/>
      <c r="V244" s="1900"/>
      <c r="W244" s="1900"/>
      <c r="X244" s="1900"/>
      <c r="Y244" s="1900"/>
      <c r="Z244" s="1900"/>
      <c r="AA244" s="1900"/>
      <c r="AB244" s="1900"/>
      <c r="AC244" s="1900"/>
      <c r="AD244" s="129" t="s">
        <v>142</v>
      </c>
      <c r="AE244" s="129"/>
      <c r="AF244" s="129"/>
      <c r="AG244" s="129"/>
      <c r="AH244" s="136"/>
      <c r="AI244" s="493"/>
      <c r="AJ244" s="1511"/>
      <c r="AK244" s="1511"/>
      <c r="AL244" s="1512"/>
      <c r="AM244" s="1054"/>
      <c r="AN244" s="1055"/>
      <c r="AO244" s="1056"/>
      <c r="AP244" s="440"/>
    </row>
    <row r="245" spans="2:42" ht="14.25" customHeight="1" x14ac:dyDescent="0.45">
      <c r="B245" s="1555"/>
      <c r="C245" s="492" t="s">
        <v>11</v>
      </c>
      <c r="D245" s="1124" t="s">
        <v>38</v>
      </c>
      <c r="E245" s="1124"/>
      <c r="F245" s="1125"/>
      <c r="G245" s="1201" t="s">
        <v>656</v>
      </c>
      <c r="H245" s="1168"/>
      <c r="I245" s="57"/>
      <c r="J245" s="30"/>
      <c r="K245" s="33"/>
      <c r="L245" s="1202" t="s">
        <v>657</v>
      </c>
      <c r="M245" s="1203"/>
      <c r="N245" s="1203"/>
      <c r="O245" s="1204"/>
      <c r="P245" s="492" t="s">
        <v>11</v>
      </c>
      <c r="Q245" s="30" t="s">
        <v>643</v>
      </c>
      <c r="R245" s="34"/>
      <c r="S245" s="30"/>
      <c r="T245" s="27"/>
      <c r="U245" s="34"/>
      <c r="V245" s="34"/>
      <c r="W245" s="27"/>
      <c r="X245" s="498" t="s">
        <v>11</v>
      </c>
      <c r="Y245" s="34" t="s">
        <v>644</v>
      </c>
      <c r="Z245" s="30"/>
      <c r="AA245" s="439"/>
      <c r="AB245" s="439"/>
      <c r="AC245" s="439"/>
      <c r="AD245" s="439"/>
      <c r="AE245" s="439"/>
      <c r="AF245" s="439"/>
      <c r="AG245" s="439"/>
      <c r="AH245" s="48"/>
      <c r="AI245" s="493"/>
      <c r="AJ245" s="1511"/>
      <c r="AK245" s="1511"/>
      <c r="AL245" s="1512"/>
      <c r="AM245" s="1054"/>
      <c r="AN245" s="1055"/>
      <c r="AO245" s="1056"/>
      <c r="AP245" s="440"/>
    </row>
    <row r="246" spans="2:42" ht="14.25" customHeight="1" x14ac:dyDescent="0.45">
      <c r="B246" s="1555"/>
      <c r="C246" s="41"/>
      <c r="D246" s="1624" t="s">
        <v>658</v>
      </c>
      <c r="E246" s="1624"/>
      <c r="F246" s="1625"/>
      <c r="G246" s="498" t="s">
        <v>11</v>
      </c>
      <c r="H246" s="48">
        <v>3</v>
      </c>
      <c r="I246" s="57"/>
      <c r="J246" s="30"/>
      <c r="K246" s="33"/>
      <c r="L246" s="1205"/>
      <c r="M246" s="1206"/>
      <c r="N246" s="1206"/>
      <c r="O246" s="1207"/>
      <c r="P246" s="492" t="s">
        <v>11</v>
      </c>
      <c r="Q246" s="30" t="s">
        <v>646</v>
      </c>
      <c r="R246" s="32"/>
      <c r="S246" s="498" t="s">
        <v>11</v>
      </c>
      <c r="T246" s="34" t="s">
        <v>647</v>
      </c>
      <c r="U246" s="34"/>
      <c r="V246" s="498" t="s">
        <v>11</v>
      </c>
      <c r="W246" s="34" t="s">
        <v>648</v>
      </c>
      <c r="X246" s="34"/>
      <c r="Y246" s="498" t="s">
        <v>11</v>
      </c>
      <c r="Z246" s="30" t="s">
        <v>649</v>
      </c>
      <c r="AA246" s="30"/>
      <c r="AB246" s="498" t="s">
        <v>11</v>
      </c>
      <c r="AC246" s="34" t="s">
        <v>650</v>
      </c>
      <c r="AD246" s="30"/>
      <c r="AE246" s="30"/>
      <c r="AF246" s="30"/>
      <c r="AG246" s="30"/>
      <c r="AH246" s="30"/>
      <c r="AI246" s="493"/>
      <c r="AJ246" s="1511"/>
      <c r="AK246" s="1511"/>
      <c r="AL246" s="1512"/>
      <c r="AM246" s="1054"/>
      <c r="AN246" s="1055"/>
      <c r="AO246" s="1056"/>
      <c r="AP246" s="440"/>
    </row>
    <row r="247" spans="2:42" ht="14.25" customHeight="1" x14ac:dyDescent="0.45">
      <c r="B247" s="1555"/>
      <c r="C247" s="492" t="s">
        <v>11</v>
      </c>
      <c r="D247" s="1124" t="s">
        <v>38</v>
      </c>
      <c r="E247" s="1124"/>
      <c r="F247" s="1125"/>
      <c r="G247" s="498" t="s">
        <v>11</v>
      </c>
      <c r="H247" s="48">
        <v>2</v>
      </c>
      <c r="I247" s="57"/>
      <c r="J247" s="30"/>
      <c r="K247" s="33"/>
      <c r="L247" s="285"/>
      <c r="M247" s="235"/>
      <c r="N247" s="235"/>
      <c r="O247" s="236"/>
      <c r="P247" s="194" t="s">
        <v>653</v>
      </c>
      <c r="Q247" s="67"/>
      <c r="R247" s="67"/>
      <c r="S247" s="30"/>
      <c r="T247" s="30"/>
      <c r="U247" s="27"/>
      <c r="V247" s="27"/>
      <c r="W247" s="27"/>
      <c r="X247" s="27"/>
      <c r="Y247" s="47"/>
      <c r="Z247" s="47"/>
      <c r="AA247" s="47"/>
      <c r="AB247" s="47"/>
      <c r="AC247" s="47"/>
      <c r="AD247" s="47"/>
      <c r="AE247" s="47"/>
      <c r="AF247" s="47"/>
      <c r="AG247" s="47"/>
      <c r="AH247" s="48"/>
      <c r="AI247" s="493"/>
      <c r="AJ247" s="1511"/>
      <c r="AK247" s="1511"/>
      <c r="AL247" s="1512"/>
      <c r="AM247" s="1054"/>
      <c r="AN247" s="1055"/>
      <c r="AO247" s="1056"/>
      <c r="AP247" s="440"/>
    </row>
    <row r="248" spans="2:42" ht="14.25" customHeight="1" x14ac:dyDescent="0.45">
      <c r="B248" s="1555"/>
      <c r="C248" s="147"/>
      <c r="D248" s="1624" t="s">
        <v>659</v>
      </c>
      <c r="E248" s="1624"/>
      <c r="F248" s="1625"/>
      <c r="G248" s="499" t="s">
        <v>11</v>
      </c>
      <c r="H248" s="136">
        <v>1</v>
      </c>
      <c r="I248" s="57"/>
      <c r="J248" s="30"/>
      <c r="K248" s="33"/>
      <c r="L248" s="833"/>
      <c r="M248" s="130"/>
      <c r="N248" s="130"/>
      <c r="O248" s="799"/>
      <c r="P248" s="128" t="s">
        <v>24</v>
      </c>
      <c r="Q248" s="1900"/>
      <c r="R248" s="1900"/>
      <c r="S248" s="1900"/>
      <c r="T248" s="1900"/>
      <c r="U248" s="1900"/>
      <c r="V248" s="1900"/>
      <c r="W248" s="1900"/>
      <c r="X248" s="1900"/>
      <c r="Y248" s="1900"/>
      <c r="Z248" s="1900"/>
      <c r="AA248" s="1900"/>
      <c r="AB248" s="1900"/>
      <c r="AC248" s="1900"/>
      <c r="AD248" s="129" t="s">
        <v>142</v>
      </c>
      <c r="AE248" s="129"/>
      <c r="AF248" s="129"/>
      <c r="AG248" s="129"/>
      <c r="AH248" s="136"/>
      <c r="AI248" s="493"/>
      <c r="AJ248" s="1511"/>
      <c r="AK248" s="1511"/>
      <c r="AL248" s="1512"/>
      <c r="AM248" s="1054"/>
      <c r="AN248" s="1055"/>
      <c r="AO248" s="1056"/>
      <c r="AP248" s="440"/>
    </row>
    <row r="249" spans="2:42" ht="14.25" customHeight="1" x14ac:dyDescent="0.45">
      <c r="B249" s="1555"/>
      <c r="C249" s="492" t="s">
        <v>11</v>
      </c>
      <c r="D249" s="1124" t="s">
        <v>38</v>
      </c>
      <c r="E249" s="1124"/>
      <c r="F249" s="1125"/>
      <c r="G249" s="1201" t="s">
        <v>660</v>
      </c>
      <c r="H249" s="1168"/>
      <c r="I249" s="57"/>
      <c r="J249" s="30"/>
      <c r="K249" s="33"/>
      <c r="L249" s="1202" t="s">
        <v>661</v>
      </c>
      <c r="M249" s="1203"/>
      <c r="N249" s="1203"/>
      <c r="O249" s="1204"/>
      <c r="P249" s="492" t="s">
        <v>11</v>
      </c>
      <c r="Q249" s="30" t="s">
        <v>643</v>
      </c>
      <c r="R249" s="34"/>
      <c r="S249" s="30"/>
      <c r="T249" s="27"/>
      <c r="U249" s="34"/>
      <c r="V249" s="34"/>
      <c r="W249" s="27"/>
      <c r="X249" s="498" t="s">
        <v>11</v>
      </c>
      <c r="Y249" s="34" t="s">
        <v>644</v>
      </c>
      <c r="Z249" s="30"/>
      <c r="AA249" s="439"/>
      <c r="AB249" s="439"/>
      <c r="AC249" s="439"/>
      <c r="AD249" s="439"/>
      <c r="AE249" s="439"/>
      <c r="AF249" s="439"/>
      <c r="AG249" s="439"/>
      <c r="AH249" s="48"/>
      <c r="AI249" s="493"/>
      <c r="AJ249" s="1511"/>
      <c r="AK249" s="1511"/>
      <c r="AL249" s="1512"/>
      <c r="AM249" s="1054"/>
      <c r="AN249" s="1055"/>
      <c r="AO249" s="1056"/>
      <c r="AP249" s="440"/>
    </row>
    <row r="250" spans="2:42" ht="14.25" customHeight="1" x14ac:dyDescent="0.45">
      <c r="B250" s="1555"/>
      <c r="C250" s="57"/>
      <c r="D250" s="1624" t="s">
        <v>662</v>
      </c>
      <c r="E250" s="1624"/>
      <c r="F250" s="1625"/>
      <c r="G250" s="498" t="s">
        <v>11</v>
      </c>
      <c r="H250" s="48">
        <v>3</v>
      </c>
      <c r="I250" s="57"/>
      <c r="J250" s="30"/>
      <c r="K250" s="33"/>
      <c r="L250" s="1205"/>
      <c r="M250" s="1206"/>
      <c r="N250" s="1206"/>
      <c r="O250" s="1207"/>
      <c r="P250" s="492" t="s">
        <v>11</v>
      </c>
      <c r="Q250" s="30" t="s">
        <v>646</v>
      </c>
      <c r="R250" s="32"/>
      <c r="S250" s="498" t="s">
        <v>11</v>
      </c>
      <c r="T250" s="34" t="s">
        <v>647</v>
      </c>
      <c r="U250" s="34"/>
      <c r="V250" s="498" t="s">
        <v>11</v>
      </c>
      <c r="W250" s="34" t="s">
        <v>648</v>
      </c>
      <c r="X250" s="34"/>
      <c r="Y250" s="498" t="s">
        <v>11</v>
      </c>
      <c r="Z250" s="30" t="s">
        <v>649</v>
      </c>
      <c r="AA250" s="30"/>
      <c r="AB250" s="498" t="s">
        <v>11</v>
      </c>
      <c r="AC250" s="34" t="s">
        <v>650</v>
      </c>
      <c r="AD250" s="30"/>
      <c r="AE250" s="30"/>
      <c r="AF250" s="30"/>
      <c r="AG250" s="30"/>
      <c r="AH250" s="30"/>
      <c r="AI250" s="493"/>
      <c r="AJ250" s="1511"/>
      <c r="AK250" s="1511"/>
      <c r="AL250" s="1512"/>
      <c r="AM250" s="1054"/>
      <c r="AN250" s="1055"/>
      <c r="AO250" s="1056"/>
      <c r="AP250" s="440"/>
    </row>
    <row r="251" spans="2:42" ht="14.25" customHeight="1" x14ac:dyDescent="0.45">
      <c r="B251" s="1555"/>
      <c r="C251" s="492" t="s">
        <v>11</v>
      </c>
      <c r="D251" s="1124" t="s">
        <v>510</v>
      </c>
      <c r="E251" s="1124"/>
      <c r="F251" s="1125"/>
      <c r="G251" s="498" t="s">
        <v>11</v>
      </c>
      <c r="H251" s="48">
        <v>2</v>
      </c>
      <c r="I251" s="57"/>
      <c r="J251" s="30"/>
      <c r="K251" s="33"/>
      <c r="L251" s="285"/>
      <c r="M251" s="235"/>
      <c r="N251" s="235"/>
      <c r="O251" s="236"/>
      <c r="P251" s="194" t="s">
        <v>653</v>
      </c>
      <c r="Q251" s="67"/>
      <c r="R251" s="67"/>
      <c r="S251" s="30"/>
      <c r="T251" s="30"/>
      <c r="U251" s="27"/>
      <c r="V251" s="27"/>
      <c r="W251" s="27"/>
      <c r="X251" s="27"/>
      <c r="Y251" s="47"/>
      <c r="Z251" s="47"/>
      <c r="AA251" s="47"/>
      <c r="AB251" s="47"/>
      <c r="AC251" s="47"/>
      <c r="AD251" s="47"/>
      <c r="AE251" s="47"/>
      <c r="AF251" s="47"/>
      <c r="AG251" s="47"/>
      <c r="AH251" s="48"/>
      <c r="AI251" s="493"/>
      <c r="AJ251" s="1511"/>
      <c r="AK251" s="1511"/>
      <c r="AL251" s="1512"/>
      <c r="AM251" s="1054"/>
      <c r="AN251" s="1055"/>
      <c r="AO251" s="1056"/>
      <c r="AP251" s="440"/>
    </row>
    <row r="252" spans="2:42" ht="14.25" customHeight="1" x14ac:dyDescent="0.45">
      <c r="B252" s="1555"/>
      <c r="C252" s="62"/>
      <c r="D252" s="1624" t="s">
        <v>663</v>
      </c>
      <c r="E252" s="1624"/>
      <c r="F252" s="1625"/>
      <c r="G252" s="499" t="s">
        <v>11</v>
      </c>
      <c r="H252" s="136">
        <v>1</v>
      </c>
      <c r="I252" s="57"/>
      <c r="J252" s="30"/>
      <c r="K252" s="33"/>
      <c r="L252" s="833"/>
      <c r="M252" s="130"/>
      <c r="N252" s="130"/>
      <c r="O252" s="799"/>
      <c r="P252" s="128" t="s">
        <v>24</v>
      </c>
      <c r="Q252" s="1900"/>
      <c r="R252" s="1900"/>
      <c r="S252" s="1900"/>
      <c r="T252" s="1900"/>
      <c r="U252" s="1900"/>
      <c r="V252" s="1900"/>
      <c r="W252" s="1900"/>
      <c r="X252" s="1900"/>
      <c r="Y252" s="1900"/>
      <c r="Z252" s="1900"/>
      <c r="AA252" s="1900"/>
      <c r="AB252" s="1900"/>
      <c r="AC252" s="1900"/>
      <c r="AD252" s="129" t="s">
        <v>142</v>
      </c>
      <c r="AE252" s="129"/>
      <c r="AF252" s="129"/>
      <c r="AG252" s="129"/>
      <c r="AH252" s="136"/>
      <c r="AI252" s="493"/>
      <c r="AJ252" s="1511"/>
      <c r="AK252" s="1511"/>
      <c r="AL252" s="1512"/>
      <c r="AM252" s="1054"/>
      <c r="AN252" s="1055"/>
      <c r="AO252" s="1056"/>
      <c r="AP252" s="440"/>
    </row>
    <row r="253" spans="2:42" ht="14.25" customHeight="1" thickBot="1" x14ac:dyDescent="0.5">
      <c r="B253" s="1556"/>
      <c r="C253" s="118"/>
      <c r="D253" s="119"/>
      <c r="E253" s="193"/>
      <c r="F253" s="120"/>
      <c r="G253" s="119"/>
      <c r="H253" s="121"/>
      <c r="I253" s="1894" t="s">
        <v>166</v>
      </c>
      <c r="J253" s="1895"/>
      <c r="K253" s="1896"/>
      <c r="L253" s="1897" t="s">
        <v>881</v>
      </c>
      <c r="M253" s="1898"/>
      <c r="N253" s="1898"/>
      <c r="O253" s="1899"/>
      <c r="P253" s="821" t="s">
        <v>11</v>
      </c>
      <c r="Q253" s="441" t="s">
        <v>87</v>
      </c>
      <c r="R253" s="442"/>
      <c r="S253" s="442"/>
      <c r="T253" s="442"/>
      <c r="U253" s="442"/>
      <c r="V253" s="442"/>
      <c r="W253" s="442"/>
      <c r="X253" s="442"/>
      <c r="Y253" s="442"/>
      <c r="Z253" s="442"/>
      <c r="AA253" s="442"/>
      <c r="AB253" s="443"/>
      <c r="AC253" s="443"/>
      <c r="AD253" s="443"/>
      <c r="AE253" s="443"/>
      <c r="AF253" s="443"/>
      <c r="AG253" s="443"/>
      <c r="AH253" s="444"/>
      <c r="AI253" s="495"/>
      <c r="AJ253" s="1715"/>
      <c r="AK253" s="1716"/>
      <c r="AL253" s="1717"/>
      <c r="AM253" s="1057"/>
      <c r="AN253" s="1058"/>
      <c r="AO253" s="1059"/>
      <c r="AP253" s="440"/>
    </row>
    <row r="254" spans="2:42" ht="14.25" customHeight="1" x14ac:dyDescent="0.45">
      <c r="B254" s="1014" t="s">
        <v>513</v>
      </c>
      <c r="C254" s="7"/>
      <c r="D254" s="2"/>
      <c r="E254" s="2"/>
      <c r="F254" s="2"/>
      <c r="G254" s="3"/>
      <c r="H254" s="3"/>
      <c r="I254" s="3"/>
      <c r="J254" s="3"/>
      <c r="K254" s="3"/>
      <c r="L254" s="3"/>
      <c r="M254" s="3"/>
      <c r="N254" s="3"/>
      <c r="O254" s="2"/>
      <c r="P254" s="3"/>
      <c r="Q254" s="3"/>
      <c r="R254" s="3"/>
      <c r="S254" s="3"/>
      <c r="T254" s="3"/>
      <c r="U254" s="3"/>
      <c r="V254" s="3"/>
      <c r="W254" s="3"/>
      <c r="X254" s="3"/>
      <c r="Y254" s="3"/>
      <c r="Z254" s="3"/>
      <c r="AA254" s="3"/>
      <c r="AB254" s="3"/>
      <c r="AC254" s="3"/>
      <c r="AD254" s="3"/>
      <c r="AE254" s="3"/>
      <c r="AF254" s="3"/>
      <c r="AG254" s="3"/>
      <c r="AH254" s="3"/>
      <c r="AI254" s="3"/>
      <c r="AJ254" s="3"/>
      <c r="AM254" s="6"/>
      <c r="AN254" s="5"/>
      <c r="AO254" s="734" t="s">
        <v>917</v>
      </c>
    </row>
    <row r="255" spans="2:42" ht="14.25" customHeight="1" thickBot="1" x14ac:dyDescent="0.5">
      <c r="B255" s="820"/>
      <c r="C255" s="7"/>
      <c r="D255" s="2"/>
      <c r="E255" s="2"/>
      <c r="F255" s="2"/>
      <c r="G255" s="3"/>
      <c r="H255" s="3"/>
      <c r="I255" s="3"/>
      <c r="J255" s="3"/>
      <c r="K255" s="3"/>
      <c r="L255" s="3"/>
      <c r="M255" s="3"/>
      <c r="N255" s="3"/>
      <c r="O255" s="2"/>
      <c r="P255" s="3"/>
      <c r="Q255" s="3"/>
      <c r="R255" s="3"/>
      <c r="S255" s="3"/>
      <c r="T255" s="3"/>
      <c r="U255" s="3"/>
      <c r="V255" s="3"/>
      <c r="W255" s="3"/>
      <c r="X255" s="3"/>
      <c r="Y255" s="3"/>
      <c r="Z255" s="3"/>
      <c r="AA255" s="3"/>
      <c r="AB255" s="3"/>
      <c r="AC255" s="3"/>
      <c r="AD255" s="3"/>
      <c r="AE255" s="3"/>
      <c r="AF255" s="3"/>
      <c r="AG255" s="3"/>
      <c r="AH255" s="3"/>
      <c r="AI255" s="3"/>
      <c r="AJ255" s="3"/>
      <c r="AM255" s="6"/>
      <c r="AN255" s="5"/>
      <c r="AO255" s="5"/>
    </row>
    <row r="256" spans="2:42" ht="14.25" customHeight="1" thickBot="1" x14ac:dyDescent="0.5">
      <c r="B256" s="1189" t="s">
        <v>0</v>
      </c>
      <c r="C256" s="1190"/>
      <c r="D256" s="1190"/>
      <c r="E256" s="1190"/>
      <c r="F256" s="1190"/>
      <c r="G256" s="1190"/>
      <c r="H256" s="1190"/>
      <c r="I256" s="1191"/>
      <c r="J256" s="507"/>
      <c r="K256" s="1190">
        <f>'住棟_必須項目 木造'!$K$5</f>
        <v>0</v>
      </c>
      <c r="L256" s="1190"/>
      <c r="M256" s="1190"/>
      <c r="N256" s="1190"/>
      <c r="O256" s="1190"/>
      <c r="P256" s="1190"/>
      <c r="Q256" s="1190"/>
      <c r="R256" s="1190"/>
      <c r="S256" s="1190"/>
      <c r="T256" s="1190"/>
      <c r="U256" s="1190"/>
      <c r="V256" s="1190"/>
      <c r="W256" s="1190"/>
      <c r="X256" s="1190"/>
      <c r="Y256" s="1190"/>
      <c r="Z256" s="1190"/>
      <c r="AA256" s="1190"/>
      <c r="AB256" s="1190"/>
      <c r="AC256" s="1190"/>
      <c r="AD256" s="1190"/>
      <c r="AE256" s="1190"/>
      <c r="AF256" s="1190"/>
      <c r="AG256" s="1190"/>
      <c r="AH256" s="1190"/>
      <c r="AI256" s="1190"/>
      <c r="AJ256" s="1190"/>
      <c r="AK256" s="1190"/>
      <c r="AL256" s="1190"/>
      <c r="AM256" s="1190"/>
      <c r="AN256" s="1190"/>
      <c r="AO256" s="509"/>
    </row>
    <row r="257" spans="2:46" ht="14.25" customHeight="1" x14ac:dyDescent="0.45">
      <c r="C257" s="3"/>
      <c r="D257" s="2"/>
      <c r="E257" s="2"/>
      <c r="F257" s="2"/>
      <c r="G257" s="3"/>
      <c r="H257" s="3"/>
      <c r="I257" s="3"/>
      <c r="J257" s="3"/>
      <c r="K257" s="3"/>
      <c r="L257" s="3"/>
      <c r="M257" s="3"/>
      <c r="N257" s="3"/>
      <c r="O257" s="2"/>
      <c r="P257" s="3"/>
      <c r="Q257" s="3"/>
      <c r="R257" s="3"/>
      <c r="S257" s="3"/>
      <c r="T257" s="3"/>
      <c r="U257" s="3"/>
      <c r="V257" s="3"/>
      <c r="W257" s="3"/>
      <c r="X257" s="3"/>
      <c r="Y257" s="3"/>
      <c r="Z257" s="3"/>
      <c r="AA257" s="3"/>
      <c r="AB257" s="3"/>
      <c r="AC257" s="3"/>
      <c r="AD257" s="3"/>
      <c r="AE257" s="3"/>
      <c r="AF257" s="3"/>
      <c r="AG257" s="3"/>
      <c r="AH257" s="3"/>
      <c r="AI257" s="3"/>
      <c r="AJ257" s="3"/>
      <c r="AM257" s="5"/>
      <c r="AN257" s="5"/>
    </row>
    <row r="258" spans="2:46" ht="14.25" customHeight="1" thickBot="1" x14ac:dyDescent="0.5">
      <c r="C258" s="3"/>
      <c r="D258" s="429"/>
      <c r="E258" s="159"/>
      <c r="F258" s="3"/>
      <c r="G258" s="3"/>
      <c r="H258" s="3"/>
      <c r="I258" s="429"/>
      <c r="J258" s="3"/>
      <c r="K258" s="3"/>
      <c r="L258" s="3"/>
      <c r="M258" s="3"/>
      <c r="N258" s="6"/>
      <c r="O258" s="6"/>
      <c r="P258" s="6"/>
      <c r="Q258" s="6"/>
      <c r="R258" s="6"/>
      <c r="S258" s="6"/>
      <c r="T258" s="6"/>
      <c r="U258" s="6"/>
      <c r="V258" s="6"/>
      <c r="W258" s="6"/>
      <c r="X258" s="6"/>
      <c r="Y258" s="6"/>
      <c r="Z258" s="6"/>
      <c r="AA258" s="6"/>
      <c r="AB258" s="6"/>
      <c r="AC258" s="6"/>
      <c r="AD258" s="6"/>
      <c r="AE258" s="6"/>
      <c r="AF258" s="6"/>
      <c r="AG258" s="6"/>
      <c r="AH258" s="6"/>
      <c r="AI258" s="6"/>
      <c r="AJ258" s="430"/>
      <c r="AK258" s="430"/>
      <c r="AL258" s="430"/>
      <c r="AM258" s="430"/>
      <c r="AN258" s="431"/>
      <c r="AO258" s="831" t="s">
        <v>617</v>
      </c>
    </row>
    <row r="259" spans="2:46" ht="14.25" customHeight="1" x14ac:dyDescent="0.45">
      <c r="B259" s="18"/>
      <c r="C259" s="1160" t="s">
        <v>2</v>
      </c>
      <c r="D259" s="1266"/>
      <c r="E259" s="1266"/>
      <c r="F259" s="1267"/>
      <c r="G259" s="1160" t="s">
        <v>3</v>
      </c>
      <c r="H259" s="1162"/>
      <c r="I259" s="1160" t="s">
        <v>4</v>
      </c>
      <c r="J259" s="1161"/>
      <c r="K259" s="1162"/>
      <c r="L259" s="1284" t="s">
        <v>5</v>
      </c>
      <c r="M259" s="1285"/>
      <c r="N259" s="1285"/>
      <c r="O259" s="1285"/>
      <c r="P259" s="1285"/>
      <c r="Q259" s="1285"/>
      <c r="R259" s="1285"/>
      <c r="S259" s="1285"/>
      <c r="T259" s="1285"/>
      <c r="U259" s="1285"/>
      <c r="V259" s="1285"/>
      <c r="W259" s="1285"/>
      <c r="X259" s="1285"/>
      <c r="Y259" s="1285"/>
      <c r="Z259" s="1285"/>
      <c r="AA259" s="1285"/>
      <c r="AB259" s="1285"/>
      <c r="AC259" s="1285"/>
      <c r="AD259" s="1285"/>
      <c r="AE259" s="1285"/>
      <c r="AF259" s="1285"/>
      <c r="AG259" s="1285"/>
      <c r="AH259" s="1285"/>
      <c r="AI259" s="1285"/>
      <c r="AJ259" s="1285"/>
      <c r="AK259" s="1285"/>
      <c r="AL259" s="1285"/>
      <c r="AM259" s="1192" t="s">
        <v>6</v>
      </c>
      <c r="AN259" s="1193"/>
      <c r="AO259" s="1194"/>
    </row>
    <row r="260" spans="2:46" ht="14.25" customHeight="1" thickBot="1" x14ac:dyDescent="0.5">
      <c r="B260" s="19"/>
      <c r="C260" s="1268"/>
      <c r="D260" s="1269"/>
      <c r="E260" s="1269"/>
      <c r="F260" s="1270"/>
      <c r="G260" s="1163"/>
      <c r="H260" s="1165"/>
      <c r="I260" s="1163"/>
      <c r="J260" s="1164"/>
      <c r="K260" s="1165"/>
      <c r="L260" s="1198" t="s">
        <v>7</v>
      </c>
      <c r="M260" s="1199"/>
      <c r="N260" s="1199"/>
      <c r="O260" s="1200"/>
      <c r="P260" s="1198" t="s">
        <v>8</v>
      </c>
      <c r="Q260" s="1199"/>
      <c r="R260" s="1199"/>
      <c r="S260" s="1199"/>
      <c r="T260" s="1199"/>
      <c r="U260" s="1199"/>
      <c r="V260" s="1199"/>
      <c r="W260" s="1199"/>
      <c r="X260" s="1199"/>
      <c r="Y260" s="1199"/>
      <c r="Z260" s="1199"/>
      <c r="AA260" s="1199"/>
      <c r="AB260" s="1199"/>
      <c r="AC260" s="1199"/>
      <c r="AD260" s="1199"/>
      <c r="AE260" s="1199"/>
      <c r="AF260" s="1199"/>
      <c r="AG260" s="1199"/>
      <c r="AH260" s="1200"/>
      <c r="AI260" s="1198" t="s">
        <v>9</v>
      </c>
      <c r="AJ260" s="1199"/>
      <c r="AK260" s="1199"/>
      <c r="AL260" s="1199"/>
      <c r="AM260" s="1195"/>
      <c r="AN260" s="1196"/>
      <c r="AO260" s="1197"/>
    </row>
    <row r="261" spans="2:46" ht="14.25" customHeight="1" x14ac:dyDescent="0.45">
      <c r="B261" s="1244" t="s">
        <v>664</v>
      </c>
      <c r="C261" s="1233" t="s">
        <v>665</v>
      </c>
      <c r="D261" s="1251"/>
      <c r="E261" s="1251"/>
      <c r="F261" s="1252"/>
      <c r="G261" s="1144" t="s">
        <v>60</v>
      </c>
      <c r="H261" s="1145"/>
      <c r="I261" s="1154" t="s">
        <v>666</v>
      </c>
      <c r="J261" s="1155"/>
      <c r="K261" s="1156"/>
      <c r="L261" s="1429" t="s">
        <v>918</v>
      </c>
      <c r="M261" s="1430"/>
      <c r="N261" s="1430"/>
      <c r="O261" s="1431"/>
      <c r="P261" s="834" t="s">
        <v>919</v>
      </c>
      <c r="Q261" s="23"/>
      <c r="R261" s="23"/>
      <c r="S261" s="23"/>
      <c r="T261" s="247" t="s">
        <v>24</v>
      </c>
      <c r="U261" s="1932"/>
      <c r="V261" s="1932"/>
      <c r="W261" s="26" t="s">
        <v>667</v>
      </c>
      <c r="X261" s="247"/>
      <c r="Y261" s="247"/>
      <c r="Z261" s="1937"/>
      <c r="AA261" s="1937"/>
      <c r="AB261" s="1937"/>
      <c r="AC261" s="1937"/>
      <c r="AD261" s="1937"/>
      <c r="AE261" s="1937"/>
      <c r="AF261" s="247" t="s">
        <v>27</v>
      </c>
      <c r="AG261" s="247"/>
      <c r="AH261" s="446"/>
      <c r="AI261" s="492" t="s">
        <v>11</v>
      </c>
      <c r="AJ261" s="1292" t="s">
        <v>132</v>
      </c>
      <c r="AK261" s="1292"/>
      <c r="AL261" s="1293"/>
      <c r="AM261" s="521"/>
      <c r="AN261" s="522"/>
      <c r="AO261" s="523"/>
    </row>
    <row r="262" spans="2:46" ht="14.25" customHeight="1" x14ac:dyDescent="0.45">
      <c r="B262" s="1245"/>
      <c r="C262" s="1432" t="s">
        <v>668</v>
      </c>
      <c r="D262" s="1124"/>
      <c r="E262" s="1124"/>
      <c r="F262" s="1125"/>
      <c r="G262" s="498" t="s">
        <v>11</v>
      </c>
      <c r="H262" s="48">
        <v>5</v>
      </c>
      <c r="I262" s="1174"/>
      <c r="J262" s="1175"/>
      <c r="K262" s="1176"/>
      <c r="L262" s="1432"/>
      <c r="M262" s="1124"/>
      <c r="N262" s="1124"/>
      <c r="O262" s="1125"/>
      <c r="P262" s="57" t="s">
        <v>920</v>
      </c>
      <c r="Q262" s="30"/>
      <c r="R262" s="30"/>
      <c r="S262" s="30"/>
      <c r="T262" s="30"/>
      <c r="U262" s="27"/>
      <c r="V262" s="27"/>
      <c r="W262" s="27"/>
      <c r="X262" s="27"/>
      <c r="Y262" s="67"/>
      <c r="Z262" s="27" t="s">
        <v>24</v>
      </c>
      <c r="AA262" s="498" t="s">
        <v>11</v>
      </c>
      <c r="AB262" s="27" t="s">
        <v>26</v>
      </c>
      <c r="AC262" s="27"/>
      <c r="AD262" s="498" t="s">
        <v>11</v>
      </c>
      <c r="AE262" s="27" t="s">
        <v>25</v>
      </c>
      <c r="AF262" s="27" t="s">
        <v>27</v>
      </c>
      <c r="AG262" s="27"/>
      <c r="AH262" s="48"/>
      <c r="AI262" s="492" t="s">
        <v>11</v>
      </c>
      <c r="AJ262" s="1208"/>
      <c r="AK262" s="1131"/>
      <c r="AL262" s="1132"/>
      <c r="AM262" s="524"/>
      <c r="AN262" s="525"/>
      <c r="AO262" s="526"/>
    </row>
    <row r="263" spans="2:46" ht="14.25" customHeight="1" x14ac:dyDescent="0.45">
      <c r="B263" s="1245"/>
      <c r="C263" s="1432"/>
      <c r="D263" s="1124"/>
      <c r="E263" s="1124"/>
      <c r="F263" s="1125"/>
      <c r="G263" s="498" t="s">
        <v>11</v>
      </c>
      <c r="H263" s="48">
        <v>4</v>
      </c>
      <c r="I263" s="79"/>
      <c r="J263" s="80"/>
      <c r="K263" s="81"/>
      <c r="L263" s="765"/>
      <c r="M263" s="766"/>
      <c r="N263" s="766"/>
      <c r="O263" s="767"/>
      <c r="P263" s="501" t="s">
        <v>11</v>
      </c>
      <c r="Q263" s="65" t="s">
        <v>669</v>
      </c>
      <c r="R263" s="65"/>
      <c r="S263" s="65"/>
      <c r="T263" s="65"/>
      <c r="U263" s="129"/>
      <c r="V263" s="129"/>
      <c r="W263" s="129"/>
      <c r="X263" s="129"/>
      <c r="Y263" s="82"/>
      <c r="Z263" s="129"/>
      <c r="AA263" s="129"/>
      <c r="AB263" s="129"/>
      <c r="AC263" s="129"/>
      <c r="AD263" s="129"/>
      <c r="AE263" s="129"/>
      <c r="AF263" s="129"/>
      <c r="AG263" s="129"/>
      <c r="AH263" s="136"/>
      <c r="AI263" s="649"/>
      <c r="AJ263" s="1725"/>
      <c r="AK263" s="1726"/>
      <c r="AL263" s="1727"/>
      <c r="AM263" s="524"/>
      <c r="AN263" s="525"/>
      <c r="AO263" s="526"/>
    </row>
    <row r="264" spans="2:46" ht="14.25" customHeight="1" x14ac:dyDescent="0.45">
      <c r="B264" s="1245"/>
      <c r="C264" s="1530" t="s">
        <v>670</v>
      </c>
      <c r="D264" s="1531"/>
      <c r="E264" s="1531"/>
      <c r="F264" s="1532"/>
      <c r="G264" s="498" t="s">
        <v>11</v>
      </c>
      <c r="H264" s="48">
        <v>3</v>
      </c>
      <c r="I264" s="1201" t="s">
        <v>671</v>
      </c>
      <c r="J264" s="1167"/>
      <c r="K264" s="1168"/>
      <c r="L264" s="1391" t="s">
        <v>672</v>
      </c>
      <c r="M264" s="1392"/>
      <c r="N264" s="1392"/>
      <c r="O264" s="1393"/>
      <c r="P264" s="561" t="s">
        <v>11</v>
      </c>
      <c r="Q264" s="101" t="s">
        <v>673</v>
      </c>
      <c r="R264" s="110"/>
      <c r="S264" s="940"/>
      <c r="T264" s="100"/>
      <c r="U264" s="100"/>
      <c r="V264" s="100"/>
      <c r="W264" s="100"/>
      <c r="X264" s="99"/>
      <c r="Y264" s="100"/>
      <c r="Z264" s="100"/>
      <c r="AA264" s="101"/>
      <c r="AB264" s="100"/>
      <c r="AC264" s="110"/>
      <c r="AD264" s="100"/>
      <c r="AE264" s="100"/>
      <c r="AF264" s="100"/>
      <c r="AG264" s="100"/>
      <c r="AH264" s="55"/>
      <c r="AI264" s="492" t="s">
        <v>11</v>
      </c>
      <c r="AJ264" s="1287" t="s">
        <v>674</v>
      </c>
      <c r="AK264" s="1136"/>
      <c r="AL264" s="1137"/>
      <c r="AM264" s="524"/>
      <c r="AN264" s="525"/>
      <c r="AO264" s="526"/>
    </row>
    <row r="265" spans="2:46" ht="14.25" customHeight="1" x14ac:dyDescent="0.45">
      <c r="B265" s="1245"/>
      <c r="C265" s="57"/>
      <c r="D265" s="30"/>
      <c r="E265" s="30"/>
      <c r="F265" s="33"/>
      <c r="G265" s="498" t="s">
        <v>11</v>
      </c>
      <c r="H265" s="48">
        <v>2</v>
      </c>
      <c r="I265" s="42"/>
      <c r="J265" s="42"/>
      <c r="K265" s="43"/>
      <c r="L265" s="1428"/>
      <c r="M265" s="1126"/>
      <c r="N265" s="1126"/>
      <c r="O265" s="1127"/>
      <c r="P265" s="773" t="s">
        <v>11</v>
      </c>
      <c r="Q265" s="881" t="s">
        <v>675</v>
      </c>
      <c r="R265" s="231"/>
      <c r="S265" s="939"/>
      <c r="T265" s="230"/>
      <c r="U265" s="230"/>
      <c r="V265" s="230"/>
      <c r="W265" s="230"/>
      <c r="X265" s="774"/>
      <c r="Y265" s="230"/>
      <c r="Z265" s="230"/>
      <c r="AA265" s="881"/>
      <c r="AB265" s="230"/>
      <c r="AC265" s="231"/>
      <c r="AD265" s="230"/>
      <c r="AE265" s="230"/>
      <c r="AF265" s="230"/>
      <c r="AG265" s="230"/>
      <c r="AH265" s="775"/>
      <c r="AI265" s="492" t="s">
        <v>11</v>
      </c>
      <c r="AJ265" s="1208"/>
      <c r="AK265" s="1131"/>
      <c r="AL265" s="1132"/>
      <c r="AM265" s="524"/>
      <c r="AN265" s="525"/>
      <c r="AO265" s="526"/>
    </row>
    <row r="266" spans="2:46" ht="14.25" customHeight="1" x14ac:dyDescent="0.45">
      <c r="B266" s="1245"/>
      <c r="C266" s="57"/>
      <c r="D266" s="30"/>
      <c r="E266" s="30"/>
      <c r="F266" s="33"/>
      <c r="G266" s="498" t="s">
        <v>11</v>
      </c>
      <c r="H266" s="48">
        <v>1</v>
      </c>
      <c r="I266" s="41"/>
      <c r="J266" s="42"/>
      <c r="K266" s="43"/>
      <c r="L266" s="1432" t="s">
        <v>676</v>
      </c>
      <c r="M266" s="1124"/>
      <c r="N266" s="1124"/>
      <c r="O266" s="1125"/>
      <c r="P266" s="492" t="s">
        <v>11</v>
      </c>
      <c r="Q266" s="67" t="s">
        <v>677</v>
      </c>
      <c r="R266" s="30"/>
      <c r="S266" s="447"/>
      <c r="T266" s="27"/>
      <c r="U266" s="27"/>
      <c r="V266" s="27"/>
      <c r="W266" s="27"/>
      <c r="X266" s="34"/>
      <c r="Y266" s="27"/>
      <c r="Z266" s="27"/>
      <c r="AA266" s="27"/>
      <c r="AB266" s="27"/>
      <c r="AC266" s="27"/>
      <c r="AD266" s="27"/>
      <c r="AE266" s="27"/>
      <c r="AF266" s="27"/>
      <c r="AG266" s="27"/>
      <c r="AH266" s="48"/>
      <c r="AI266" s="493"/>
      <c r="AJ266" s="1208"/>
      <c r="AK266" s="1131"/>
      <c r="AL266" s="1132"/>
      <c r="AM266" s="524"/>
      <c r="AN266" s="525"/>
      <c r="AO266" s="526"/>
    </row>
    <row r="267" spans="2:46" ht="14.25" customHeight="1" x14ac:dyDescent="0.45">
      <c r="B267" s="1245"/>
      <c r="C267" s="41"/>
      <c r="D267" s="42"/>
      <c r="E267" s="42"/>
      <c r="F267" s="43"/>
      <c r="G267" s="27"/>
      <c r="H267" s="48"/>
      <c r="I267" s="42"/>
      <c r="J267" s="42"/>
      <c r="K267" s="43"/>
      <c r="L267" s="1394"/>
      <c r="M267" s="1395"/>
      <c r="N267" s="1395"/>
      <c r="O267" s="1396"/>
      <c r="P267" s="499" t="s">
        <v>11</v>
      </c>
      <c r="Q267" s="82" t="s">
        <v>675</v>
      </c>
      <c r="R267" s="65"/>
      <c r="S267" s="448"/>
      <c r="T267" s="129"/>
      <c r="U267" s="129"/>
      <c r="V267" s="63"/>
      <c r="W267" s="63"/>
      <c r="X267" s="63"/>
      <c r="Y267" s="63"/>
      <c r="Z267" s="63"/>
      <c r="AA267" s="63"/>
      <c r="AB267" s="63"/>
      <c r="AC267" s="63"/>
      <c r="AD267" s="63"/>
      <c r="AE267" s="63"/>
      <c r="AF267" s="63"/>
      <c r="AG267" s="63"/>
      <c r="AH267" s="50"/>
      <c r="AI267" s="649"/>
      <c r="AJ267" s="1725"/>
      <c r="AK267" s="1726"/>
      <c r="AL267" s="1727"/>
      <c r="AM267" s="524"/>
      <c r="AN267" s="525"/>
      <c r="AO267" s="526"/>
    </row>
    <row r="268" spans="2:46" ht="14.25" customHeight="1" x14ac:dyDescent="0.45">
      <c r="B268" s="1245"/>
      <c r="C268" s="57"/>
      <c r="D268" s="30"/>
      <c r="E268" s="30"/>
      <c r="F268" s="33"/>
      <c r="G268" s="27"/>
      <c r="H268" s="48"/>
      <c r="I268" s="1201" t="s">
        <v>678</v>
      </c>
      <c r="J268" s="1167"/>
      <c r="K268" s="1168"/>
      <c r="L268" s="1904" t="s">
        <v>679</v>
      </c>
      <c r="M268" s="1905"/>
      <c r="N268" s="1905"/>
      <c r="O268" s="1906"/>
      <c r="P268" s="790" t="s">
        <v>11</v>
      </c>
      <c r="Q268" s="239" t="s">
        <v>680</v>
      </c>
      <c r="R268" s="239"/>
      <c r="S268" s="240"/>
      <c r="T268" s="1004"/>
      <c r="U268" s="1004"/>
      <c r="V268" s="240"/>
      <c r="W268" s="240"/>
      <c r="X268" s="884"/>
      <c r="Y268" s="240"/>
      <c r="Z268" s="239"/>
      <c r="AA268" s="884"/>
      <c r="AB268" s="240"/>
      <c r="AC268" s="1004"/>
      <c r="AD268" s="1004"/>
      <c r="AE268" s="240"/>
      <c r="AF268" s="240"/>
      <c r="AG268" s="240"/>
      <c r="AH268" s="242"/>
      <c r="AI268" s="494" t="s">
        <v>11</v>
      </c>
      <c r="AJ268" s="1287" t="s">
        <v>674</v>
      </c>
      <c r="AK268" s="1136"/>
      <c r="AL268" s="1137"/>
      <c r="AM268" s="524"/>
      <c r="AN268" s="525"/>
      <c r="AO268" s="526"/>
    </row>
    <row r="269" spans="2:46" ht="14.4" customHeight="1" x14ac:dyDescent="0.45">
      <c r="B269" s="1245"/>
      <c r="C269" s="57"/>
      <c r="D269" s="30"/>
      <c r="E269" s="30"/>
      <c r="F269" s="33"/>
      <c r="G269" s="27"/>
      <c r="H269" s="48"/>
      <c r="I269" s="492" t="s">
        <v>11</v>
      </c>
      <c r="J269" s="1257" t="s">
        <v>681</v>
      </c>
      <c r="K269" s="1258"/>
      <c r="L269" s="1432" t="s">
        <v>682</v>
      </c>
      <c r="M269" s="1124"/>
      <c r="N269" s="1124"/>
      <c r="O269" s="1125"/>
      <c r="P269" s="492" t="s">
        <v>11</v>
      </c>
      <c r="Q269" s="30" t="s">
        <v>959</v>
      </c>
      <c r="R269" s="30"/>
      <c r="S269" s="30"/>
      <c r="T269" s="34"/>
      <c r="U269" s="32"/>
      <c r="V269" s="30"/>
      <c r="W269" s="30"/>
      <c r="X269" s="30"/>
      <c r="Y269" s="30"/>
      <c r="Z269" s="27"/>
      <c r="AA269" s="27"/>
      <c r="AB269" s="27"/>
      <c r="AC269" s="27"/>
      <c r="AD269" s="27"/>
      <c r="AE269" s="27"/>
      <c r="AF269" s="27"/>
      <c r="AG269" s="27"/>
      <c r="AH269" s="48"/>
      <c r="AI269" s="492" t="s">
        <v>11</v>
      </c>
      <c r="AJ269" s="1114"/>
      <c r="AK269" s="1114"/>
      <c r="AL269" s="1115"/>
      <c r="AM269" s="524"/>
      <c r="AN269" s="525"/>
      <c r="AO269" s="526"/>
    </row>
    <row r="270" spans="2:46" ht="14.25" customHeight="1" x14ac:dyDescent="0.45">
      <c r="B270" s="1245"/>
      <c r="C270" s="62"/>
      <c r="D270" s="27"/>
      <c r="E270" s="27"/>
      <c r="F270" s="48"/>
      <c r="G270" s="57"/>
      <c r="H270" s="33"/>
      <c r="I270" s="30"/>
      <c r="J270" s="30"/>
      <c r="K270" s="33"/>
      <c r="L270" s="936"/>
      <c r="M270" s="937"/>
      <c r="N270" s="937"/>
      <c r="O270" s="938"/>
      <c r="P270" s="933" t="s">
        <v>921</v>
      </c>
      <c r="Q270" s="231"/>
      <c r="R270" s="774"/>
      <c r="S270" s="231"/>
      <c r="T270" s="230"/>
      <c r="U270" s="934"/>
      <c r="V270" s="774"/>
      <c r="W270" s="230"/>
      <c r="X270" s="774"/>
      <c r="Y270" s="774"/>
      <c r="Z270" s="230" t="s">
        <v>24</v>
      </c>
      <c r="AA270" s="793" t="s">
        <v>11</v>
      </c>
      <c r="AB270" s="230" t="s">
        <v>26</v>
      </c>
      <c r="AC270" s="230"/>
      <c r="AD270" s="793" t="s">
        <v>11</v>
      </c>
      <c r="AE270" s="230" t="s">
        <v>25</v>
      </c>
      <c r="AF270" s="230" t="s">
        <v>27</v>
      </c>
      <c r="AG270" s="230"/>
      <c r="AH270" s="775"/>
      <c r="AI270" s="493"/>
      <c r="AJ270" s="1511"/>
      <c r="AK270" s="1511"/>
      <c r="AL270" s="1512"/>
      <c r="AM270" s="524"/>
      <c r="AN270" s="525"/>
      <c r="AO270" s="526"/>
    </row>
    <row r="271" spans="2:46" ht="14.25" customHeight="1" x14ac:dyDescent="0.45">
      <c r="B271" s="1245"/>
      <c r="C271" s="62"/>
      <c r="D271" s="27"/>
      <c r="E271" s="27"/>
      <c r="F271" s="48"/>
      <c r="G271" s="57"/>
      <c r="H271" s="33"/>
      <c r="I271" s="30"/>
      <c r="J271" s="30"/>
      <c r="K271" s="33"/>
      <c r="L271" s="1432" t="s">
        <v>683</v>
      </c>
      <c r="M271" s="1124"/>
      <c r="N271" s="1124"/>
      <c r="O271" s="1125"/>
      <c r="P271" s="62" t="s">
        <v>37</v>
      </c>
      <c r="Q271" s="30" t="s">
        <v>684</v>
      </c>
      <c r="R271" s="30"/>
      <c r="S271" s="30"/>
      <c r="T271" s="32"/>
      <c r="U271" s="27"/>
      <c r="V271" s="27"/>
      <c r="W271" s="27"/>
      <c r="X271" s="27"/>
      <c r="Y271" s="27"/>
      <c r="Z271" s="27" t="s">
        <v>24</v>
      </c>
      <c r="AA271" s="498" t="s">
        <v>11</v>
      </c>
      <c r="AB271" s="27" t="s">
        <v>26</v>
      </c>
      <c r="AC271" s="27"/>
      <c r="AD271" s="498" t="s">
        <v>11</v>
      </c>
      <c r="AE271" s="27" t="s">
        <v>25</v>
      </c>
      <c r="AF271" s="27" t="s">
        <v>27</v>
      </c>
      <c r="AG271" s="27"/>
      <c r="AH271" s="48"/>
      <c r="AI271" s="493"/>
      <c r="AJ271" s="1511"/>
      <c r="AK271" s="1511"/>
      <c r="AL271" s="1512"/>
      <c r="AM271" s="524"/>
      <c r="AN271" s="525"/>
      <c r="AO271" s="526"/>
    </row>
    <row r="272" spans="2:46" ht="14.25" customHeight="1" x14ac:dyDescent="0.45">
      <c r="B272" s="1245"/>
      <c r="C272" s="62"/>
      <c r="D272" s="27"/>
      <c r="E272" s="27"/>
      <c r="F272" s="48"/>
      <c r="G272" s="57"/>
      <c r="H272" s="33"/>
      <c r="I272" s="30"/>
      <c r="J272" s="30"/>
      <c r="K272" s="33"/>
      <c r="L272" s="665"/>
      <c r="M272" s="659"/>
      <c r="N272" s="659"/>
      <c r="O272" s="660"/>
      <c r="P272" s="62" t="s">
        <v>37</v>
      </c>
      <c r="Q272" s="30" t="s">
        <v>685</v>
      </c>
      <c r="R272" s="30"/>
      <c r="S272" s="30"/>
      <c r="T272" s="30"/>
      <c r="U272" s="27"/>
      <c r="V272" s="27"/>
      <c r="W272" s="27"/>
      <c r="X272" s="27"/>
      <c r="Y272" s="27"/>
      <c r="Z272" s="27" t="s">
        <v>24</v>
      </c>
      <c r="AA272" s="498" t="s">
        <v>11</v>
      </c>
      <c r="AB272" s="27" t="s">
        <v>26</v>
      </c>
      <c r="AC272" s="27"/>
      <c r="AD272" s="498" t="s">
        <v>11</v>
      </c>
      <c r="AE272" s="27" t="s">
        <v>25</v>
      </c>
      <c r="AF272" s="27" t="s">
        <v>27</v>
      </c>
      <c r="AG272" s="27"/>
      <c r="AH272" s="48"/>
      <c r="AI272" s="493"/>
      <c r="AJ272" s="1511"/>
      <c r="AK272" s="1511"/>
      <c r="AL272" s="1512"/>
      <c r="AM272" s="524"/>
      <c r="AN272" s="525"/>
      <c r="AO272" s="526"/>
      <c r="AT272" s="6" t="s">
        <v>686</v>
      </c>
    </row>
    <row r="273" spans="2:41" ht="14.25" customHeight="1" x14ac:dyDescent="0.45">
      <c r="B273" s="1245"/>
      <c r="C273" s="62"/>
      <c r="D273" s="27"/>
      <c r="E273" s="27"/>
      <c r="F273" s="48"/>
      <c r="G273" s="57"/>
      <c r="H273" s="33"/>
      <c r="I273" s="30"/>
      <c r="J273" s="30"/>
      <c r="K273" s="33"/>
      <c r="L273" s="936"/>
      <c r="M273" s="937"/>
      <c r="N273" s="937"/>
      <c r="O273" s="938"/>
      <c r="P273" s="229" t="s">
        <v>37</v>
      </c>
      <c r="Q273" s="231" t="s">
        <v>687</v>
      </c>
      <c r="R273" s="774"/>
      <c r="S273" s="231"/>
      <c r="T273" s="230"/>
      <c r="U273" s="774"/>
      <c r="V273" s="774"/>
      <c r="W273" s="230"/>
      <c r="X273" s="774"/>
      <c r="Y273" s="774"/>
      <c r="Z273" s="230" t="s">
        <v>24</v>
      </c>
      <c r="AA273" s="793" t="s">
        <v>11</v>
      </c>
      <c r="AB273" s="230" t="s">
        <v>26</v>
      </c>
      <c r="AC273" s="230"/>
      <c r="AD273" s="793" t="s">
        <v>11</v>
      </c>
      <c r="AE273" s="230" t="s">
        <v>25</v>
      </c>
      <c r="AF273" s="230" t="s">
        <v>27</v>
      </c>
      <c r="AG273" s="230"/>
      <c r="AH273" s="775"/>
      <c r="AI273" s="493"/>
      <c r="AJ273" s="1511"/>
      <c r="AK273" s="1511"/>
      <c r="AL273" s="1512"/>
      <c r="AM273" s="524"/>
      <c r="AN273" s="525"/>
      <c r="AO273" s="526"/>
    </row>
    <row r="274" spans="2:41" ht="14.25" customHeight="1" x14ac:dyDescent="0.45">
      <c r="B274" s="1245"/>
      <c r="C274" s="62"/>
      <c r="D274" s="27"/>
      <c r="E274" s="27"/>
      <c r="F274" s="48"/>
      <c r="G274" s="57"/>
      <c r="H274" s="33"/>
      <c r="I274" s="30"/>
      <c r="J274" s="30"/>
      <c r="K274" s="33"/>
      <c r="L274" s="1428" t="s">
        <v>688</v>
      </c>
      <c r="M274" s="1126"/>
      <c r="N274" s="1126"/>
      <c r="O274" s="1127"/>
      <c r="P274" s="229" t="s">
        <v>37</v>
      </c>
      <c r="Q274" s="231" t="s">
        <v>689</v>
      </c>
      <c r="R274" s="231"/>
      <c r="S274" s="231"/>
      <c r="T274" s="934"/>
      <c r="U274" s="230" t="s">
        <v>24</v>
      </c>
      <c r="V274" s="793" t="s">
        <v>11</v>
      </c>
      <c r="W274" s="230" t="s">
        <v>25</v>
      </c>
      <c r="X274" s="230"/>
      <c r="Y274" s="774"/>
      <c r="Z274" s="793" t="s">
        <v>11</v>
      </c>
      <c r="AA274" s="774" t="s">
        <v>690</v>
      </c>
      <c r="AB274" s="230"/>
      <c r="AC274" s="230"/>
      <c r="AD274" s="230"/>
      <c r="AE274" s="230"/>
      <c r="AF274" s="230" t="s">
        <v>27</v>
      </c>
      <c r="AG274" s="230"/>
      <c r="AH274" s="775"/>
      <c r="AI274" s="493"/>
      <c r="AJ274" s="1511"/>
      <c r="AK274" s="1511"/>
      <c r="AL274" s="1512"/>
      <c r="AM274" s="524"/>
      <c r="AN274" s="525"/>
      <c r="AO274" s="526"/>
    </row>
    <row r="275" spans="2:41" ht="14.25" customHeight="1" x14ac:dyDescent="0.45">
      <c r="B275" s="1245"/>
      <c r="C275" s="62"/>
      <c r="D275" s="27"/>
      <c r="E275" s="27"/>
      <c r="F275" s="48"/>
      <c r="G275" s="57"/>
      <c r="H275" s="33"/>
      <c r="I275" s="30"/>
      <c r="J275" s="30"/>
      <c r="K275" s="33"/>
      <c r="L275" s="1428" t="s">
        <v>691</v>
      </c>
      <c r="M275" s="1126"/>
      <c r="N275" s="1126"/>
      <c r="O275" s="1127"/>
      <c r="P275" s="229" t="s">
        <v>37</v>
      </c>
      <c r="Q275" s="231" t="s">
        <v>692</v>
      </c>
      <c r="R275" s="774"/>
      <c r="S275" s="231"/>
      <c r="T275" s="934"/>
      <c r="U275" s="230"/>
      <c r="V275" s="230"/>
      <c r="W275" s="230"/>
      <c r="X275" s="230"/>
      <c r="Y275" s="230"/>
      <c r="Z275" s="230" t="s">
        <v>24</v>
      </c>
      <c r="AA275" s="793" t="s">
        <v>11</v>
      </c>
      <c r="AB275" s="230" t="s">
        <v>26</v>
      </c>
      <c r="AC275" s="230"/>
      <c r="AD275" s="793" t="s">
        <v>11</v>
      </c>
      <c r="AE275" s="230" t="s">
        <v>25</v>
      </c>
      <c r="AF275" s="230" t="s">
        <v>27</v>
      </c>
      <c r="AG275" s="230"/>
      <c r="AH275" s="775"/>
      <c r="AI275" s="493"/>
      <c r="AJ275" s="1511"/>
      <c r="AK275" s="1511"/>
      <c r="AL275" s="1512"/>
      <c r="AM275" s="524"/>
      <c r="AN275" s="525"/>
      <c r="AO275" s="526"/>
    </row>
    <row r="276" spans="2:41" ht="14.25" customHeight="1" x14ac:dyDescent="0.45">
      <c r="B276" s="1245"/>
      <c r="C276" s="62"/>
      <c r="D276" s="27"/>
      <c r="E276" s="27"/>
      <c r="F276" s="48"/>
      <c r="G276" s="57"/>
      <c r="H276" s="33"/>
      <c r="I276" s="64"/>
      <c r="J276" s="65"/>
      <c r="K276" s="66"/>
      <c r="L276" s="1394" t="s">
        <v>693</v>
      </c>
      <c r="M276" s="1395"/>
      <c r="N276" s="1395"/>
      <c r="O276" s="1396"/>
      <c r="P276" s="499" t="s">
        <v>11</v>
      </c>
      <c r="Q276" s="65" t="s">
        <v>694</v>
      </c>
      <c r="R276" s="65"/>
      <c r="S276" s="65"/>
      <c r="T276" s="450"/>
      <c r="U276" s="65"/>
      <c r="V276" s="65"/>
      <c r="W276" s="65"/>
      <c r="X276" s="65"/>
      <c r="Y276" s="65"/>
      <c r="Z276" s="129"/>
      <c r="AA276" s="451"/>
      <c r="AB276" s="451"/>
      <c r="AC276" s="451"/>
      <c r="AD276" s="451"/>
      <c r="AE276" s="129"/>
      <c r="AF276" s="129"/>
      <c r="AG276" s="129"/>
      <c r="AH276" s="136"/>
      <c r="AI276" s="649"/>
      <c r="AJ276" s="1725"/>
      <c r="AK276" s="1726"/>
      <c r="AL276" s="1727"/>
      <c r="AM276" s="524"/>
      <c r="AN276" s="525"/>
      <c r="AO276" s="526"/>
    </row>
    <row r="277" spans="2:41" ht="14.25" customHeight="1" x14ac:dyDescent="0.45">
      <c r="B277" s="1245"/>
      <c r="C277" s="62"/>
      <c r="D277" s="27"/>
      <c r="E277" s="27"/>
      <c r="F277" s="48"/>
      <c r="G277" s="57"/>
      <c r="H277" s="33"/>
      <c r="I277" s="1201" t="s">
        <v>695</v>
      </c>
      <c r="J277" s="1167"/>
      <c r="K277" s="1168"/>
      <c r="L277" s="1391" t="s">
        <v>696</v>
      </c>
      <c r="M277" s="1392"/>
      <c r="N277" s="1392"/>
      <c r="O277" s="1393"/>
      <c r="P277" s="498" t="s">
        <v>11</v>
      </c>
      <c r="Q277" s="34" t="s">
        <v>678</v>
      </c>
      <c r="R277" s="30"/>
      <c r="S277" s="67"/>
      <c r="T277" s="498" t="s">
        <v>11</v>
      </c>
      <c r="U277" s="34" t="s">
        <v>697</v>
      </c>
      <c r="V277" s="67"/>
      <c r="W277" s="67"/>
      <c r="X277" s="498" t="s">
        <v>11</v>
      </c>
      <c r="Y277" s="34" t="s">
        <v>698</v>
      </c>
      <c r="Z277" s="67"/>
      <c r="AA277" s="30"/>
      <c r="AB277" s="32"/>
      <c r="AC277" s="34"/>
      <c r="AD277" s="30"/>
      <c r="AE277" s="30"/>
      <c r="AF277" s="30"/>
      <c r="AG277" s="27"/>
      <c r="AH277" s="452"/>
      <c r="AI277" s="492" t="s">
        <v>11</v>
      </c>
      <c r="AJ277" s="1287" t="s">
        <v>674</v>
      </c>
      <c r="AK277" s="1136"/>
      <c r="AL277" s="1137"/>
      <c r="AM277" s="524"/>
      <c r="AN277" s="525"/>
      <c r="AO277" s="526"/>
    </row>
    <row r="278" spans="2:41" ht="14.25" customHeight="1" x14ac:dyDescent="0.45">
      <c r="B278" s="1245"/>
      <c r="C278" s="57"/>
      <c r="D278" s="30"/>
      <c r="E278" s="30"/>
      <c r="F278" s="33"/>
      <c r="G278" s="57"/>
      <c r="H278" s="33"/>
      <c r="I278" s="30"/>
      <c r="J278" s="30"/>
      <c r="K278" s="30"/>
      <c r="L278" s="936"/>
      <c r="M278" s="937"/>
      <c r="N278" s="937"/>
      <c r="O278" s="938"/>
      <c r="P278" s="793" t="s">
        <v>11</v>
      </c>
      <c r="Q278" s="774" t="s">
        <v>699</v>
      </c>
      <c r="R278" s="934"/>
      <c r="S278" s="793" t="s">
        <v>11</v>
      </c>
      <c r="T278" s="774" t="s">
        <v>700</v>
      </c>
      <c r="U278" s="774"/>
      <c r="V278" s="231"/>
      <c r="W278" s="231"/>
      <c r="X278" s="793" t="s">
        <v>11</v>
      </c>
      <c r="Y278" s="774" t="s">
        <v>701</v>
      </c>
      <c r="Z278" s="231"/>
      <c r="AA278" s="882" t="s">
        <v>159</v>
      </c>
      <c r="AB278" s="793" t="s">
        <v>11</v>
      </c>
      <c r="AC278" s="774" t="s">
        <v>702</v>
      </c>
      <c r="AD278" s="231"/>
      <c r="AE278" s="231"/>
      <c r="AF278" s="231"/>
      <c r="AG278" s="775"/>
      <c r="AH278" s="935"/>
      <c r="AI278" s="492" t="s">
        <v>11</v>
      </c>
      <c r="AJ278" s="1114"/>
      <c r="AK278" s="1114"/>
      <c r="AL278" s="1115"/>
      <c r="AM278" s="524"/>
      <c r="AN278" s="525"/>
      <c r="AO278" s="526"/>
    </row>
    <row r="279" spans="2:41" ht="14.25" customHeight="1" x14ac:dyDescent="0.45">
      <c r="B279" s="1245"/>
      <c r="C279" s="57"/>
      <c r="D279" s="30"/>
      <c r="E279" s="30"/>
      <c r="F279" s="33"/>
      <c r="G279" s="57"/>
      <c r="H279" s="33"/>
      <c r="I279" s="30"/>
      <c r="J279" s="30"/>
      <c r="K279" s="30"/>
      <c r="L279" s="1432" t="s">
        <v>988</v>
      </c>
      <c r="M279" s="1124"/>
      <c r="N279" s="1124"/>
      <c r="O279" s="1125"/>
      <c r="P279" s="773" t="s">
        <v>11</v>
      </c>
      <c r="Q279" s="774" t="s">
        <v>221</v>
      </c>
      <c r="R279" s="231"/>
      <c r="S279" s="934"/>
      <c r="T279" s="934"/>
      <c r="U279" s="230" t="s">
        <v>24</v>
      </c>
      <c r="V279" s="793" t="s">
        <v>11</v>
      </c>
      <c r="W279" s="231" t="s">
        <v>703</v>
      </c>
      <c r="X279" s="934"/>
      <c r="Y279" s="774"/>
      <c r="Z279" s="231"/>
      <c r="AA279" s="793" t="s">
        <v>11</v>
      </c>
      <c r="AB279" s="231" t="s">
        <v>704</v>
      </c>
      <c r="AC279" s="231"/>
      <c r="AD279" s="231"/>
      <c r="AE279" s="231"/>
      <c r="AF279" s="231"/>
      <c r="AG279" s="231"/>
      <c r="AH279" s="775"/>
      <c r="AI279" s="493"/>
      <c r="AJ279" s="1511"/>
      <c r="AK279" s="1511"/>
      <c r="AL279" s="1512"/>
      <c r="AM279" s="524"/>
      <c r="AN279" s="525"/>
      <c r="AO279" s="526"/>
    </row>
    <row r="280" spans="2:41" ht="14.25" customHeight="1" x14ac:dyDescent="0.45">
      <c r="B280" s="1245"/>
      <c r="C280" s="57"/>
      <c r="D280" s="30"/>
      <c r="E280" s="30"/>
      <c r="F280" s="33"/>
      <c r="G280" s="57"/>
      <c r="H280" s="33"/>
      <c r="I280" s="30"/>
      <c r="J280" s="30"/>
      <c r="K280" s="33"/>
      <c r="L280" s="1432"/>
      <c r="M280" s="1124"/>
      <c r="N280" s="1124"/>
      <c r="O280" s="1125"/>
      <c r="P280" s="773" t="s">
        <v>11</v>
      </c>
      <c r="Q280" s="774" t="s">
        <v>705</v>
      </c>
      <c r="R280" s="231"/>
      <c r="S280" s="934"/>
      <c r="T280" s="934"/>
      <c r="U280" s="230" t="s">
        <v>24</v>
      </c>
      <c r="V280" s="793" t="s">
        <v>11</v>
      </c>
      <c r="W280" s="231" t="s">
        <v>703</v>
      </c>
      <c r="X280" s="934"/>
      <c r="Y280" s="774"/>
      <c r="Z280" s="231"/>
      <c r="AA280" s="793" t="s">
        <v>11</v>
      </c>
      <c r="AB280" s="231" t="s">
        <v>704</v>
      </c>
      <c r="AC280" s="231"/>
      <c r="AD280" s="231"/>
      <c r="AE280" s="231"/>
      <c r="AF280" s="231"/>
      <c r="AG280" s="231"/>
      <c r="AH280" s="775"/>
      <c r="AI280" s="493"/>
      <c r="AJ280" s="1511"/>
      <c r="AK280" s="1511"/>
      <c r="AL280" s="1512"/>
      <c r="AM280" s="524"/>
      <c r="AN280" s="525"/>
      <c r="AO280" s="526"/>
    </row>
    <row r="281" spans="2:41" ht="14.25" customHeight="1" x14ac:dyDescent="0.45">
      <c r="B281" s="1245"/>
      <c r="C281" s="57"/>
      <c r="D281" s="30"/>
      <c r="E281" s="30"/>
      <c r="F281" s="33"/>
      <c r="G281" s="57"/>
      <c r="H281" s="33"/>
      <c r="I281" s="30"/>
      <c r="J281" s="30"/>
      <c r="K281" s="33"/>
      <c r="L281" s="665"/>
      <c r="M281" s="659"/>
      <c r="N281" s="659"/>
      <c r="O281" s="660"/>
      <c r="P281" s="498" t="s">
        <v>11</v>
      </c>
      <c r="Q281" s="34" t="s">
        <v>706</v>
      </c>
      <c r="R281" s="30"/>
      <c r="S281" s="32"/>
      <c r="T281" s="32"/>
      <c r="U281" s="34"/>
      <c r="V281" s="67"/>
      <c r="W281" s="67"/>
      <c r="X281" s="32"/>
      <c r="Y281" s="34"/>
      <c r="Z281" s="30"/>
      <c r="AA281" s="32"/>
      <c r="AB281" s="30"/>
      <c r="AC281" s="30"/>
      <c r="AD281" s="30"/>
      <c r="AE281" s="30"/>
      <c r="AF281" s="30"/>
      <c r="AG281" s="30"/>
      <c r="AH281" s="48"/>
      <c r="AI281" s="493"/>
      <c r="AJ281" s="1511"/>
      <c r="AK281" s="1511"/>
      <c r="AL281" s="1512"/>
      <c r="AM281" s="524"/>
      <c r="AN281" s="525"/>
      <c r="AO281" s="526"/>
    </row>
    <row r="282" spans="2:41" ht="14.25" customHeight="1" x14ac:dyDescent="0.45">
      <c r="B282" s="1245"/>
      <c r="C282" s="57"/>
      <c r="D282" s="30"/>
      <c r="E282" s="30"/>
      <c r="F282" s="33"/>
      <c r="G282" s="57"/>
      <c r="H282" s="33"/>
      <c r="I282" s="30"/>
      <c r="J282" s="30"/>
      <c r="K282" s="33"/>
      <c r="L282" s="936"/>
      <c r="M282" s="937"/>
      <c r="N282" s="937"/>
      <c r="O282" s="938"/>
      <c r="P282" s="1020" t="s">
        <v>24</v>
      </c>
      <c r="Q282" s="793" t="s">
        <v>11</v>
      </c>
      <c r="R282" s="231" t="s">
        <v>707</v>
      </c>
      <c r="S282" s="934"/>
      <c r="T282" s="934"/>
      <c r="U282" s="774"/>
      <c r="V282" s="793" t="s">
        <v>11</v>
      </c>
      <c r="W282" s="231" t="s">
        <v>703</v>
      </c>
      <c r="X282" s="934"/>
      <c r="Y282" s="774"/>
      <c r="Z282" s="231"/>
      <c r="AA282" s="793" t="s">
        <v>11</v>
      </c>
      <c r="AB282" s="231" t="s">
        <v>704</v>
      </c>
      <c r="AC282" s="231"/>
      <c r="AD282" s="231"/>
      <c r="AE282" s="231"/>
      <c r="AF282" s="231"/>
      <c r="AG282" s="231"/>
      <c r="AH282" s="775"/>
      <c r="AI282" s="493"/>
      <c r="AJ282" s="1511"/>
      <c r="AK282" s="1511"/>
      <c r="AL282" s="1512"/>
      <c r="AM282" s="524"/>
      <c r="AN282" s="525"/>
      <c r="AO282" s="526"/>
    </row>
    <row r="283" spans="2:41" ht="14.25" customHeight="1" x14ac:dyDescent="0.45">
      <c r="B283" s="1245"/>
      <c r="C283" s="57"/>
      <c r="D283" s="30"/>
      <c r="E283" s="30"/>
      <c r="F283" s="33"/>
      <c r="G283" s="57"/>
      <c r="H283" s="33"/>
      <c r="I283" s="30"/>
      <c r="J283" s="30"/>
      <c r="K283" s="33"/>
      <c r="L283" s="1394" t="s">
        <v>708</v>
      </c>
      <c r="M283" s="1395"/>
      <c r="N283" s="1395"/>
      <c r="O283" s="1396"/>
      <c r="P283" s="499" t="s">
        <v>11</v>
      </c>
      <c r="Q283" s="65" t="s">
        <v>709</v>
      </c>
      <c r="R283" s="65"/>
      <c r="S283" s="65"/>
      <c r="T283" s="450"/>
      <c r="U283" s="65"/>
      <c r="V283" s="65"/>
      <c r="W283" s="65"/>
      <c r="X283" s="65"/>
      <c r="Y283" s="65"/>
      <c r="Z283" s="129"/>
      <c r="AA283" s="451"/>
      <c r="AB283" s="451"/>
      <c r="AC283" s="451"/>
      <c r="AD283" s="451"/>
      <c r="AE283" s="129"/>
      <c r="AF283" s="129"/>
      <c r="AG283" s="129"/>
      <c r="AH283" s="136"/>
      <c r="AI283" s="649"/>
      <c r="AJ283" s="1725"/>
      <c r="AK283" s="1726"/>
      <c r="AL283" s="1727"/>
      <c r="AM283" s="524"/>
      <c r="AN283" s="525"/>
      <c r="AO283" s="526"/>
    </row>
    <row r="284" spans="2:41" ht="14.25" customHeight="1" x14ac:dyDescent="0.45">
      <c r="B284" s="1245"/>
      <c r="C284" s="57"/>
      <c r="D284" s="30"/>
      <c r="E284" s="30"/>
      <c r="F284" s="33"/>
      <c r="G284" s="57"/>
      <c r="H284" s="33"/>
      <c r="I284" s="1166" t="s">
        <v>710</v>
      </c>
      <c r="J284" s="1172"/>
      <c r="K284" s="1173"/>
      <c r="L284" s="1433" t="s">
        <v>711</v>
      </c>
      <c r="M284" s="1434"/>
      <c r="N284" s="1434"/>
      <c r="O284" s="1435"/>
      <c r="P284" s="790" t="s">
        <v>11</v>
      </c>
      <c r="Q284" s="241" t="s">
        <v>712</v>
      </c>
      <c r="R284" s="241"/>
      <c r="S284" s="241"/>
      <c r="T284" s="941"/>
      <c r="U284" s="241"/>
      <c r="V284" s="241"/>
      <c r="W284" s="241"/>
      <c r="X284" s="241"/>
      <c r="Y284" s="241"/>
      <c r="Z284" s="240"/>
      <c r="AA284" s="240"/>
      <c r="AB284" s="240"/>
      <c r="AC284" s="240"/>
      <c r="AD284" s="240"/>
      <c r="AE284" s="240"/>
      <c r="AF284" s="240"/>
      <c r="AG284" s="240"/>
      <c r="AH284" s="242"/>
      <c r="AI284" s="494" t="s">
        <v>11</v>
      </c>
      <c r="AJ284" s="1287" t="s">
        <v>674</v>
      </c>
      <c r="AK284" s="1136"/>
      <c r="AL284" s="1137"/>
      <c r="AM284" s="524"/>
      <c r="AN284" s="525"/>
      <c r="AO284" s="526"/>
    </row>
    <row r="285" spans="2:41" ht="14.25" customHeight="1" x14ac:dyDescent="0.45">
      <c r="B285" s="1245"/>
      <c r="C285" s="57"/>
      <c r="D285" s="30"/>
      <c r="E285" s="30"/>
      <c r="F285" s="33"/>
      <c r="G285" s="57"/>
      <c r="H285" s="33"/>
      <c r="I285" s="1174"/>
      <c r="J285" s="1175"/>
      <c r="K285" s="1176"/>
      <c r="L285" s="1262" t="s">
        <v>713</v>
      </c>
      <c r="M285" s="1257"/>
      <c r="N285" s="1257"/>
      <c r="O285" s="1258"/>
      <c r="P285" s="773" t="s">
        <v>11</v>
      </c>
      <c r="Q285" s="231" t="s">
        <v>714</v>
      </c>
      <c r="R285" s="231"/>
      <c r="S285" s="231"/>
      <c r="T285" s="934"/>
      <c r="U285" s="231"/>
      <c r="V285" s="231"/>
      <c r="W285" s="231"/>
      <c r="X285" s="231"/>
      <c r="Y285" s="231"/>
      <c r="Z285" s="230"/>
      <c r="AA285" s="230"/>
      <c r="AB285" s="230"/>
      <c r="AC285" s="230"/>
      <c r="AD285" s="230"/>
      <c r="AE285" s="230"/>
      <c r="AF285" s="230"/>
      <c r="AG285" s="230"/>
      <c r="AH285" s="775"/>
      <c r="AI285" s="492" t="s">
        <v>11</v>
      </c>
      <c r="AJ285" s="1114"/>
      <c r="AK285" s="1114"/>
      <c r="AL285" s="1115"/>
      <c r="AM285" s="524"/>
      <c r="AN285" s="525"/>
      <c r="AO285" s="526"/>
    </row>
    <row r="286" spans="2:41" ht="14.25" customHeight="1" x14ac:dyDescent="0.45">
      <c r="B286" s="1245"/>
      <c r="C286" s="57"/>
      <c r="D286" s="30"/>
      <c r="E286" s="30"/>
      <c r="F286" s="33"/>
      <c r="G286" s="57"/>
      <c r="H286" s="33"/>
      <c r="I286" s="1623" t="s">
        <v>715</v>
      </c>
      <c r="J286" s="1531"/>
      <c r="K286" s="1532"/>
      <c r="L286" s="56"/>
      <c r="M286" s="34"/>
      <c r="N286" s="34"/>
      <c r="O286" s="44"/>
      <c r="P286" s="492" t="s">
        <v>11</v>
      </c>
      <c r="Q286" s="30" t="s">
        <v>716</v>
      </c>
      <c r="R286" s="30"/>
      <c r="S286" s="30"/>
      <c r="T286" s="32"/>
      <c r="U286" s="30"/>
      <c r="V286" s="30"/>
      <c r="W286" s="30"/>
      <c r="X286" s="30"/>
      <c r="Y286" s="30"/>
      <c r="Z286" s="27"/>
      <c r="AA286" s="27"/>
      <c r="AB286" s="27"/>
      <c r="AC286" s="27"/>
      <c r="AD286" s="27"/>
      <c r="AE286" s="27"/>
      <c r="AF286" s="27"/>
      <c r="AG286" s="27"/>
      <c r="AH286" s="48"/>
      <c r="AI286" s="493"/>
      <c r="AJ286" s="1511"/>
      <c r="AK286" s="1511"/>
      <c r="AL286" s="1512"/>
      <c r="AM286" s="524"/>
      <c r="AN286" s="525"/>
      <c r="AO286" s="526"/>
    </row>
    <row r="287" spans="2:41" ht="14.25" customHeight="1" x14ac:dyDescent="0.45">
      <c r="B287" s="1245"/>
      <c r="C287" s="57"/>
      <c r="D287" s="30"/>
      <c r="E287" s="30"/>
      <c r="F287" s="33"/>
      <c r="G287" s="57"/>
      <c r="H287" s="33"/>
      <c r="I287" s="1938"/>
      <c r="J287" s="1939"/>
      <c r="K287" s="1940"/>
      <c r="L287" s="768"/>
      <c r="M287" s="69"/>
      <c r="N287" s="69"/>
      <c r="O287" s="664"/>
      <c r="P287" s="128"/>
      <c r="Q287" s="129" t="s">
        <v>24</v>
      </c>
      <c r="R287" s="501" t="s">
        <v>11</v>
      </c>
      <c r="S287" s="65" t="s">
        <v>717</v>
      </c>
      <c r="T287" s="450"/>
      <c r="U287" s="65"/>
      <c r="V287" s="65"/>
      <c r="W287" s="65"/>
      <c r="X287" s="65"/>
      <c r="Y287" s="65"/>
      <c r="Z287" s="367"/>
      <c r="AA287" s="501" t="s">
        <v>11</v>
      </c>
      <c r="AB287" s="69" t="s">
        <v>718</v>
      </c>
      <c r="AC287" s="82"/>
      <c r="AD287" s="129"/>
      <c r="AE287" s="129"/>
      <c r="AF287" s="129"/>
      <c r="AG287" s="129" t="s">
        <v>142</v>
      </c>
      <c r="AH287" s="136"/>
      <c r="AI287" s="649"/>
      <c r="AJ287" s="1725"/>
      <c r="AK287" s="1726"/>
      <c r="AL287" s="1727"/>
      <c r="AM287" s="524"/>
      <c r="AN287" s="525"/>
      <c r="AO287" s="526"/>
    </row>
    <row r="288" spans="2:41" ht="14.25" customHeight="1" x14ac:dyDescent="0.45">
      <c r="B288" s="1245"/>
      <c r="C288" s="57"/>
      <c r="D288" s="30"/>
      <c r="E288" s="30"/>
      <c r="F288" s="33"/>
      <c r="G288" s="57"/>
      <c r="H288" s="33"/>
      <c r="I288" s="1166" t="s">
        <v>719</v>
      </c>
      <c r="J288" s="1172"/>
      <c r="K288" s="1173"/>
      <c r="L288" s="1433" t="s">
        <v>720</v>
      </c>
      <c r="M288" s="1434"/>
      <c r="N288" s="1434"/>
      <c r="O288" s="1435"/>
      <c r="P288" s="793" t="s">
        <v>11</v>
      </c>
      <c r="Q288" s="231" t="s">
        <v>721</v>
      </c>
      <c r="R288" s="231"/>
      <c r="S288" s="231"/>
      <c r="T288" s="934"/>
      <c r="U288" s="231"/>
      <c r="V288" s="231"/>
      <c r="W288" s="231"/>
      <c r="X288" s="231"/>
      <c r="Y288" s="231"/>
      <c r="Z288" s="230"/>
      <c r="AA288" s="230"/>
      <c r="AB288" s="240"/>
      <c r="AC288" s="230"/>
      <c r="AD288" s="230"/>
      <c r="AE288" s="230"/>
      <c r="AF288" s="230"/>
      <c r="AG288" s="230"/>
      <c r="AH288" s="775"/>
      <c r="AI288" s="492" t="s">
        <v>11</v>
      </c>
      <c r="AJ288" s="1287" t="s">
        <v>674</v>
      </c>
      <c r="AK288" s="1136"/>
      <c r="AL288" s="1137"/>
      <c r="AM288" s="524"/>
      <c r="AN288" s="525"/>
      <c r="AO288" s="526"/>
    </row>
    <row r="289" spans="2:46" ht="14.25" customHeight="1" x14ac:dyDescent="0.45">
      <c r="B289" s="1245"/>
      <c r="C289" s="57"/>
      <c r="D289" s="30"/>
      <c r="E289" s="30"/>
      <c r="F289" s="33"/>
      <c r="G289" s="57"/>
      <c r="H289" s="33"/>
      <c r="I289" s="1174"/>
      <c r="J289" s="1175"/>
      <c r="K289" s="1176"/>
      <c r="L289" s="1262" t="s">
        <v>722</v>
      </c>
      <c r="M289" s="1257"/>
      <c r="N289" s="1257"/>
      <c r="O289" s="1258"/>
      <c r="P289" s="492" t="s">
        <v>11</v>
      </c>
      <c r="Q289" s="30" t="s">
        <v>723</v>
      </c>
      <c r="R289" s="30"/>
      <c r="S289" s="30"/>
      <c r="T289" s="32"/>
      <c r="U289" s="30"/>
      <c r="V289" s="30"/>
      <c r="W289" s="30"/>
      <c r="X289" s="498" t="s">
        <v>11</v>
      </c>
      <c r="Y289" s="30" t="s">
        <v>724</v>
      </c>
      <c r="Z289" s="30"/>
      <c r="AA289" s="27"/>
      <c r="AB289" s="27"/>
      <c r="AC289" s="27"/>
      <c r="AD289" s="27"/>
      <c r="AE289" s="27"/>
      <c r="AF289" s="27"/>
      <c r="AG289" s="27"/>
      <c r="AH289" s="48"/>
      <c r="AI289" s="492" t="s">
        <v>11</v>
      </c>
      <c r="AJ289" s="1114"/>
      <c r="AK289" s="1114"/>
      <c r="AL289" s="1115"/>
      <c r="AM289" s="524"/>
      <c r="AN289" s="525"/>
      <c r="AO289" s="526"/>
      <c r="AT289" s="6" t="s">
        <v>725</v>
      </c>
    </row>
    <row r="290" spans="2:46" ht="14.25" customHeight="1" x14ac:dyDescent="0.45">
      <c r="B290" s="1245"/>
      <c r="C290" s="57"/>
      <c r="D290" s="30"/>
      <c r="E290" s="30"/>
      <c r="F290" s="33"/>
      <c r="G290" s="57"/>
      <c r="H290" s="33"/>
      <c r="I290" s="1623" t="s">
        <v>715</v>
      </c>
      <c r="J290" s="1624"/>
      <c r="K290" s="1625"/>
      <c r="L290" s="56"/>
      <c r="M290" s="34"/>
      <c r="N290" s="34"/>
      <c r="O290" s="44"/>
      <c r="P290" s="454"/>
      <c r="Q290" s="498" t="s">
        <v>11</v>
      </c>
      <c r="R290" s="30" t="s">
        <v>726</v>
      </c>
      <c r="S290" s="30"/>
      <c r="T290" s="30"/>
      <c r="U290" s="32"/>
      <c r="V290" s="30"/>
      <c r="W290" s="30"/>
      <c r="X290" s="30"/>
      <c r="Y290" s="6"/>
      <c r="Z290" s="498" t="s">
        <v>11</v>
      </c>
      <c r="AA290" s="30" t="s">
        <v>727</v>
      </c>
      <c r="AB290" s="27"/>
      <c r="AC290" s="27"/>
      <c r="AD290" s="27"/>
      <c r="AE290" s="27"/>
      <c r="AF290" s="27"/>
      <c r="AG290" s="27"/>
      <c r="AH290" s="48"/>
      <c r="AI290" s="493"/>
      <c r="AJ290" s="1511"/>
      <c r="AK290" s="1511"/>
      <c r="AL290" s="1512"/>
      <c r="AM290" s="524"/>
      <c r="AN290" s="525"/>
      <c r="AO290" s="526"/>
    </row>
    <row r="291" spans="2:46" ht="14.25" customHeight="1" x14ac:dyDescent="0.45">
      <c r="B291" s="1245"/>
      <c r="C291" s="57"/>
      <c r="D291" s="30"/>
      <c r="E291" s="30"/>
      <c r="F291" s="33"/>
      <c r="G291" s="57"/>
      <c r="H291" s="33"/>
      <c r="I291" s="1623"/>
      <c r="J291" s="1624"/>
      <c r="K291" s="1625"/>
      <c r="L291" s="56"/>
      <c r="M291" s="34"/>
      <c r="N291" s="34"/>
      <c r="O291" s="44"/>
      <c r="P291" s="880"/>
      <c r="Q291" s="793" t="s">
        <v>11</v>
      </c>
      <c r="R291" s="231" t="s">
        <v>728</v>
      </c>
      <c r="S291" s="881"/>
      <c r="T291" s="881"/>
      <c r="U291" s="934"/>
      <c r="V291" s="231"/>
      <c r="W291" s="231"/>
      <c r="X291" s="231"/>
      <c r="Y291" s="231"/>
      <c r="Z291" s="231"/>
      <c r="AA291" s="774"/>
      <c r="AB291" s="881"/>
      <c r="AC291" s="774"/>
      <c r="AD291" s="230"/>
      <c r="AE291" s="230"/>
      <c r="AF291" s="230"/>
      <c r="AG291" s="230"/>
      <c r="AH291" s="775"/>
      <c r="AI291" s="493"/>
      <c r="AJ291" s="1511"/>
      <c r="AK291" s="1511"/>
      <c r="AL291" s="1512"/>
      <c r="AM291" s="524"/>
      <c r="AN291" s="525"/>
      <c r="AO291" s="526"/>
    </row>
    <row r="292" spans="2:46" ht="14.25" customHeight="1" x14ac:dyDescent="0.45">
      <c r="B292" s="1245"/>
      <c r="C292" s="57"/>
      <c r="D292" s="30"/>
      <c r="E292" s="30"/>
      <c r="F292" s="33"/>
      <c r="G292" s="57"/>
      <c r="H292" s="33"/>
      <c r="I292" s="285"/>
      <c r="J292" s="235"/>
      <c r="K292" s="236"/>
      <c r="L292" s="102"/>
      <c r="M292" s="774"/>
      <c r="N292" s="774"/>
      <c r="O292" s="949"/>
      <c r="P292" s="773" t="s">
        <v>11</v>
      </c>
      <c r="Q292" s="231" t="s">
        <v>729</v>
      </c>
      <c r="R292" s="230"/>
      <c r="S292" s="231"/>
      <c r="T292" s="934"/>
      <c r="U292" s="231"/>
      <c r="V292" s="231"/>
      <c r="W292" s="231"/>
      <c r="X292" s="231"/>
      <c r="Y292" s="231"/>
      <c r="Z292" s="230"/>
      <c r="AA292" s="774"/>
      <c r="AB292" s="881"/>
      <c r="AC292" s="230"/>
      <c r="AD292" s="230"/>
      <c r="AE292" s="230"/>
      <c r="AF292" s="230"/>
      <c r="AG292" s="230"/>
      <c r="AH292" s="775"/>
      <c r="AI292" s="493"/>
      <c r="AJ292" s="1511"/>
      <c r="AK292" s="1511"/>
      <c r="AL292" s="1512"/>
      <c r="AM292" s="524"/>
      <c r="AN292" s="525"/>
      <c r="AO292" s="526"/>
    </row>
    <row r="293" spans="2:46" ht="14.25" customHeight="1" thickBot="1" x14ac:dyDescent="0.5">
      <c r="B293" s="1283"/>
      <c r="C293" s="118"/>
      <c r="D293" s="119"/>
      <c r="E293" s="119"/>
      <c r="F293" s="120"/>
      <c r="G293" s="118"/>
      <c r="H293" s="120"/>
      <c r="I293" s="458"/>
      <c r="J293" s="244"/>
      <c r="K293" s="459"/>
      <c r="L293" s="1616" t="s">
        <v>730</v>
      </c>
      <c r="M293" s="1617"/>
      <c r="N293" s="1617"/>
      <c r="O293" s="1618"/>
      <c r="P293" s="651" t="s">
        <v>11</v>
      </c>
      <c r="Q293" s="119" t="s">
        <v>731</v>
      </c>
      <c r="R293" s="119"/>
      <c r="S293" s="119"/>
      <c r="T293" s="412"/>
      <c r="U293" s="119"/>
      <c r="V293" s="119"/>
      <c r="W293" s="119"/>
      <c r="X293" s="119"/>
      <c r="Y293" s="119"/>
      <c r="Z293" s="121"/>
      <c r="AA293" s="121"/>
      <c r="AB293" s="121"/>
      <c r="AC293" s="121"/>
      <c r="AD293" s="121"/>
      <c r="AE293" s="121"/>
      <c r="AF293" s="121"/>
      <c r="AG293" s="121"/>
      <c r="AH293" s="245"/>
      <c r="AI293" s="495"/>
      <c r="AJ293" s="1372"/>
      <c r="AK293" s="1372"/>
      <c r="AL293" s="1931"/>
      <c r="AM293" s="1033"/>
      <c r="AN293" s="1034"/>
      <c r="AO293" s="1035"/>
    </row>
    <row r="294" spans="2:46" ht="14.25" customHeight="1" x14ac:dyDescent="0.45">
      <c r="C294" s="460"/>
      <c r="D294" s="461"/>
      <c r="E294" s="461"/>
      <c r="F294" s="461"/>
      <c r="G294" s="461"/>
      <c r="H294" s="461"/>
      <c r="I294" s="461"/>
      <c r="J294" s="461"/>
      <c r="K294" s="461"/>
      <c r="L294" s="461"/>
      <c r="M294" s="461"/>
      <c r="N294" s="461"/>
      <c r="O294" s="125"/>
      <c r="P294" s="462"/>
      <c r="T294" s="463"/>
    </row>
    <row r="295" spans="2:46" ht="14.25" customHeight="1" x14ac:dyDescent="0.45">
      <c r="B295" s="830" t="s">
        <v>513</v>
      </c>
      <c r="C295" s="7"/>
      <c r="D295" s="2"/>
      <c r="E295" s="2"/>
      <c r="F295" s="2"/>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M295" s="6"/>
      <c r="AN295" s="5"/>
      <c r="AO295" s="734" t="s">
        <v>927</v>
      </c>
    </row>
    <row r="296" spans="2:46" ht="14.25" customHeight="1" thickBot="1" x14ac:dyDescent="0.5">
      <c r="B296" s="820"/>
      <c r="C296" s="7"/>
      <c r="D296" s="2"/>
      <c r="E296" s="2"/>
      <c r="F296" s="2"/>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M296" s="6"/>
      <c r="AN296" s="5"/>
      <c r="AO296" s="5"/>
    </row>
    <row r="297" spans="2:46" ht="14.25" customHeight="1" thickBot="1" x14ac:dyDescent="0.5">
      <c r="B297" s="1189" t="s">
        <v>0</v>
      </c>
      <c r="C297" s="1190"/>
      <c r="D297" s="1190"/>
      <c r="E297" s="1190"/>
      <c r="F297" s="1190"/>
      <c r="G297" s="1190"/>
      <c r="H297" s="1190"/>
      <c r="I297" s="1191"/>
      <c r="J297" s="507"/>
      <c r="K297" s="1190">
        <f>'住棟_必須項目 木造'!$K$5</f>
        <v>0</v>
      </c>
      <c r="L297" s="1190"/>
      <c r="M297" s="1190"/>
      <c r="N297" s="1190"/>
      <c r="O297" s="1190"/>
      <c r="P297" s="1190"/>
      <c r="Q297" s="1190"/>
      <c r="R297" s="1190"/>
      <c r="S297" s="1190"/>
      <c r="T297" s="1190"/>
      <c r="U297" s="1190"/>
      <c r="V297" s="1190"/>
      <c r="W297" s="1190"/>
      <c r="X297" s="1190"/>
      <c r="Y297" s="1190"/>
      <c r="Z297" s="1190"/>
      <c r="AA297" s="1190"/>
      <c r="AB297" s="1190"/>
      <c r="AC297" s="1190"/>
      <c r="AD297" s="1190"/>
      <c r="AE297" s="1190"/>
      <c r="AF297" s="1190"/>
      <c r="AG297" s="1190"/>
      <c r="AH297" s="1190"/>
      <c r="AI297" s="1190"/>
      <c r="AJ297" s="1190"/>
      <c r="AK297" s="1190"/>
      <c r="AL297" s="1190"/>
      <c r="AM297" s="1190"/>
      <c r="AN297" s="1190"/>
      <c r="AO297" s="509"/>
    </row>
    <row r="298" spans="2:46" ht="14.25" customHeight="1" x14ac:dyDescent="0.45">
      <c r="C298" s="3"/>
      <c r="D298" s="2"/>
      <c r="E298" s="2"/>
      <c r="F298" s="2"/>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M298" s="5"/>
      <c r="AN298" s="5"/>
    </row>
    <row r="299" spans="2:46" ht="14.25" customHeight="1" thickBot="1" x14ac:dyDescent="0.5">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227"/>
      <c r="AO299" s="735" t="s">
        <v>293</v>
      </c>
    </row>
    <row r="300" spans="2:46" ht="14.25" customHeight="1" x14ac:dyDescent="0.45">
      <c r="B300" s="18"/>
      <c r="C300" s="1160" t="s">
        <v>2</v>
      </c>
      <c r="D300" s="1266"/>
      <c r="E300" s="1266"/>
      <c r="F300" s="1267"/>
      <c r="G300" s="1160" t="s">
        <v>3</v>
      </c>
      <c r="H300" s="1162"/>
      <c r="I300" s="1160" t="s">
        <v>4</v>
      </c>
      <c r="J300" s="1161"/>
      <c r="K300" s="1162"/>
      <c r="L300" s="1284" t="s">
        <v>5</v>
      </c>
      <c r="M300" s="1285"/>
      <c r="N300" s="1285"/>
      <c r="O300" s="1285"/>
      <c r="P300" s="1285"/>
      <c r="Q300" s="1285"/>
      <c r="R300" s="1285"/>
      <c r="S300" s="1285"/>
      <c r="T300" s="1285"/>
      <c r="U300" s="1285"/>
      <c r="V300" s="1285"/>
      <c r="W300" s="1285"/>
      <c r="X300" s="1285"/>
      <c r="Y300" s="1285"/>
      <c r="Z300" s="1285"/>
      <c r="AA300" s="1285"/>
      <c r="AB300" s="1285"/>
      <c r="AC300" s="1285"/>
      <c r="AD300" s="1285"/>
      <c r="AE300" s="1285"/>
      <c r="AF300" s="1285"/>
      <c r="AG300" s="1285"/>
      <c r="AH300" s="1285"/>
      <c r="AI300" s="1285"/>
      <c r="AJ300" s="1285"/>
      <c r="AK300" s="1285"/>
      <c r="AL300" s="1285"/>
      <c r="AM300" s="1192" t="s">
        <v>6</v>
      </c>
      <c r="AN300" s="1193"/>
      <c r="AO300" s="1194"/>
    </row>
    <row r="301" spans="2:46" ht="14.25" customHeight="1" thickBot="1" x14ac:dyDescent="0.5">
      <c r="B301" s="19"/>
      <c r="C301" s="1268"/>
      <c r="D301" s="1269"/>
      <c r="E301" s="1269"/>
      <c r="F301" s="1270"/>
      <c r="G301" s="1163"/>
      <c r="H301" s="1165"/>
      <c r="I301" s="1163"/>
      <c r="J301" s="1164"/>
      <c r="K301" s="1165"/>
      <c r="L301" s="1198" t="s">
        <v>7</v>
      </c>
      <c r="M301" s="1199"/>
      <c r="N301" s="1199"/>
      <c r="O301" s="1200"/>
      <c r="P301" s="1198" t="s">
        <v>8</v>
      </c>
      <c r="Q301" s="1199"/>
      <c r="R301" s="1199"/>
      <c r="S301" s="1199"/>
      <c r="T301" s="1199"/>
      <c r="U301" s="1199"/>
      <c r="V301" s="1199"/>
      <c r="W301" s="1199"/>
      <c r="X301" s="1199"/>
      <c r="Y301" s="1199"/>
      <c r="Z301" s="1199"/>
      <c r="AA301" s="1199"/>
      <c r="AB301" s="1199"/>
      <c r="AC301" s="1199"/>
      <c r="AD301" s="1199"/>
      <c r="AE301" s="1199"/>
      <c r="AF301" s="1199"/>
      <c r="AG301" s="1199"/>
      <c r="AH301" s="1200"/>
      <c r="AI301" s="1198" t="s">
        <v>9</v>
      </c>
      <c r="AJ301" s="1199"/>
      <c r="AK301" s="1199"/>
      <c r="AL301" s="1199"/>
      <c r="AM301" s="1195"/>
      <c r="AN301" s="1196"/>
      <c r="AO301" s="1197"/>
    </row>
    <row r="302" spans="2:46" ht="14.25" customHeight="1" x14ac:dyDescent="0.45">
      <c r="B302" s="1889" t="s">
        <v>732</v>
      </c>
      <c r="C302" s="1557" t="s">
        <v>733</v>
      </c>
      <c r="D302" s="1558"/>
      <c r="E302" s="1558"/>
      <c r="F302" s="1559"/>
      <c r="G302" s="1144" t="s">
        <v>60</v>
      </c>
      <c r="H302" s="1145"/>
      <c r="I302" s="1768" t="s">
        <v>734</v>
      </c>
      <c r="J302" s="1769"/>
      <c r="K302" s="1770"/>
      <c r="L302" s="1941" t="s">
        <v>671</v>
      </c>
      <c r="M302" s="1302"/>
      <c r="N302" s="1302"/>
      <c r="O302" s="1303"/>
      <c r="P302" s="835" t="s">
        <v>928</v>
      </c>
      <c r="Q302" s="465"/>
      <c r="R302" s="465"/>
      <c r="S302" s="465"/>
      <c r="T302" s="822" t="s">
        <v>11</v>
      </c>
      <c r="U302" s="465" t="s">
        <v>225</v>
      </c>
      <c r="V302" s="465"/>
      <c r="W302" s="822" t="s">
        <v>11</v>
      </c>
      <c r="X302" s="465" t="s">
        <v>226</v>
      </c>
      <c r="Y302" s="465"/>
      <c r="Z302" s="465"/>
      <c r="AA302" s="465"/>
      <c r="AB302" s="465"/>
      <c r="AC302" s="465"/>
      <c r="AD302" s="465"/>
      <c r="AE302" s="465"/>
      <c r="AF302" s="465"/>
      <c r="AG302" s="465"/>
      <c r="AH302" s="466"/>
      <c r="AI302" s="632" t="s">
        <v>11</v>
      </c>
      <c r="AJ302" s="1729" t="s">
        <v>735</v>
      </c>
      <c r="AK302" s="1729"/>
      <c r="AL302" s="1730"/>
      <c r="AM302" s="692"/>
      <c r="AN302" s="693"/>
      <c r="AO302" s="694"/>
    </row>
    <row r="303" spans="2:46" ht="14.25" customHeight="1" x14ac:dyDescent="0.45">
      <c r="B303" s="1832"/>
      <c r="C303" s="1369" t="s">
        <v>736</v>
      </c>
      <c r="D303" s="1370"/>
      <c r="E303" s="1370"/>
      <c r="F303" s="1371"/>
      <c r="G303" s="498" t="s">
        <v>11</v>
      </c>
      <c r="H303" s="48">
        <v>5</v>
      </c>
      <c r="I303" s="349"/>
      <c r="J303" s="3"/>
      <c r="K303" s="137"/>
      <c r="L303" s="1516" t="s">
        <v>737</v>
      </c>
      <c r="M303" s="1517"/>
      <c r="N303" s="1517"/>
      <c r="O303" s="1518"/>
      <c r="P303" s="3" t="s">
        <v>929</v>
      </c>
      <c r="Q303" s="146"/>
      <c r="R303" s="3"/>
      <c r="S303" s="3"/>
      <c r="T303" s="491" t="s">
        <v>11</v>
      </c>
      <c r="U303" s="3" t="s">
        <v>225</v>
      </c>
      <c r="V303" s="3"/>
      <c r="W303" s="491" t="s">
        <v>11</v>
      </c>
      <c r="X303" s="3" t="s">
        <v>226</v>
      </c>
      <c r="Y303" s="3"/>
      <c r="Z303" s="2" t="s">
        <v>24</v>
      </c>
      <c r="AA303" s="1728"/>
      <c r="AB303" s="1728"/>
      <c r="AC303" s="1728"/>
      <c r="AD303" s="1728"/>
      <c r="AE303" s="1728"/>
      <c r="AF303" s="3" t="s">
        <v>938</v>
      </c>
      <c r="AG303" s="3"/>
      <c r="AH303" s="3"/>
      <c r="AI303" s="542" t="s">
        <v>11</v>
      </c>
      <c r="AJ303" s="1130" t="s">
        <v>204</v>
      </c>
      <c r="AK303" s="1131"/>
      <c r="AL303" s="1132"/>
      <c r="AM303" s="689"/>
      <c r="AN303" s="690"/>
      <c r="AO303" s="691"/>
    </row>
    <row r="304" spans="2:46" ht="14.25" customHeight="1" x14ac:dyDescent="0.45">
      <c r="B304" s="1832"/>
      <c r="C304" s="1369"/>
      <c r="D304" s="1370"/>
      <c r="E304" s="1370"/>
      <c r="F304" s="1371"/>
      <c r="G304" s="498" t="s">
        <v>11</v>
      </c>
      <c r="H304" s="48">
        <v>4</v>
      </c>
      <c r="I304" s="542" t="s">
        <v>11</v>
      </c>
      <c r="J304" s="1718" t="s">
        <v>520</v>
      </c>
      <c r="K304" s="1719"/>
      <c r="L304" s="349"/>
      <c r="M304" s="3"/>
      <c r="N304" s="3"/>
      <c r="O304" s="137"/>
      <c r="P304" s="3" t="s">
        <v>930</v>
      </c>
      <c r="Q304" s="3"/>
      <c r="R304" s="3"/>
      <c r="S304" s="3"/>
      <c r="T304" s="3"/>
      <c r="U304" s="3"/>
      <c r="V304" s="3"/>
      <c r="W304" s="3"/>
      <c r="X304" s="3"/>
      <c r="Y304" s="3"/>
      <c r="Z304" s="3"/>
      <c r="AA304" s="3"/>
      <c r="AB304" s="3"/>
      <c r="AC304" s="3"/>
      <c r="AD304" s="3"/>
      <c r="AE304" s="3"/>
      <c r="AF304" s="3"/>
      <c r="AG304" s="3"/>
      <c r="AH304" s="3"/>
      <c r="AI304" s="542" t="s">
        <v>11</v>
      </c>
      <c r="AJ304" s="1130" t="s">
        <v>738</v>
      </c>
      <c r="AK304" s="1131"/>
      <c r="AL304" s="1132"/>
      <c r="AM304" s="689"/>
      <c r="AN304" s="690"/>
      <c r="AO304" s="691"/>
    </row>
    <row r="305" spans="2:41" ht="14.25" customHeight="1" x14ac:dyDescent="0.45">
      <c r="B305" s="1832"/>
      <c r="C305" s="1513" t="s">
        <v>49</v>
      </c>
      <c r="D305" s="1514"/>
      <c r="E305" s="1514"/>
      <c r="F305" s="1515"/>
      <c r="G305" s="498" t="s">
        <v>11</v>
      </c>
      <c r="H305" s="48">
        <v>3</v>
      </c>
      <c r="I305" s="211"/>
      <c r="J305" s="159"/>
      <c r="K305" s="184"/>
      <c r="L305" s="161"/>
      <c r="M305" s="162"/>
      <c r="N305" s="162"/>
      <c r="O305" s="163"/>
      <c r="P305" s="3"/>
      <c r="Q305" s="491" t="s">
        <v>11</v>
      </c>
      <c r="R305" s="3" t="s">
        <v>739</v>
      </c>
      <c r="S305" s="3"/>
      <c r="T305" s="3"/>
      <c r="U305" s="3"/>
      <c r="V305" s="3"/>
      <c r="W305" s="3"/>
      <c r="X305" s="3"/>
      <c r="Y305" s="3"/>
      <c r="Z305" s="3"/>
      <c r="AA305" s="3"/>
      <c r="AB305" s="3"/>
      <c r="AC305" s="3"/>
      <c r="AD305" s="3"/>
      <c r="AE305" s="3"/>
      <c r="AF305" s="3"/>
      <c r="AG305" s="3"/>
      <c r="AH305" s="3"/>
      <c r="AI305" s="542" t="s">
        <v>11</v>
      </c>
      <c r="AJ305" s="1130" t="s">
        <v>209</v>
      </c>
      <c r="AK305" s="1131"/>
      <c r="AL305" s="1132"/>
      <c r="AM305" s="689"/>
      <c r="AN305" s="690"/>
      <c r="AO305" s="691"/>
    </row>
    <row r="306" spans="2:41" ht="14.25" customHeight="1" x14ac:dyDescent="0.45">
      <c r="B306" s="1832"/>
      <c r="C306" s="183"/>
      <c r="D306" s="2"/>
      <c r="E306" s="159"/>
      <c r="F306" s="184"/>
      <c r="G306" s="498" t="s">
        <v>11</v>
      </c>
      <c r="H306" s="48">
        <v>2</v>
      </c>
      <c r="I306" s="349"/>
      <c r="J306" s="3"/>
      <c r="K306" s="137"/>
      <c r="L306" s="161"/>
      <c r="M306" s="162"/>
      <c r="N306" s="162"/>
      <c r="O306" s="163"/>
      <c r="P306" s="3"/>
      <c r="Q306" s="491" t="s">
        <v>11</v>
      </c>
      <c r="R306" s="3" t="s">
        <v>740</v>
      </c>
      <c r="S306" s="3"/>
      <c r="T306" s="3"/>
      <c r="U306" s="3"/>
      <c r="V306" s="3"/>
      <c r="W306" s="3"/>
      <c r="X306" s="3"/>
      <c r="Y306" s="3"/>
      <c r="Z306" s="3"/>
      <c r="AA306" s="3"/>
      <c r="AB306" s="3"/>
      <c r="AC306" s="3"/>
      <c r="AD306" s="3"/>
      <c r="AE306" s="3"/>
      <c r="AF306" s="3"/>
      <c r="AG306" s="3"/>
      <c r="AH306" s="3"/>
      <c r="AI306" s="542" t="s">
        <v>11</v>
      </c>
      <c r="AJ306" s="1130"/>
      <c r="AK306" s="1131"/>
      <c r="AL306" s="1132"/>
      <c r="AM306" s="689"/>
      <c r="AN306" s="690"/>
      <c r="AO306" s="691"/>
    </row>
    <row r="307" spans="2:41" ht="14.25" customHeight="1" x14ac:dyDescent="0.45">
      <c r="B307" s="1832"/>
      <c r="C307" s="183"/>
      <c r="D307" s="2"/>
      <c r="E307" s="159"/>
      <c r="F307" s="184"/>
      <c r="G307" s="498" t="s">
        <v>11</v>
      </c>
      <c r="H307" s="48">
        <v>1</v>
      </c>
      <c r="I307" s="211"/>
      <c r="J307" s="146"/>
      <c r="K307" s="169"/>
      <c r="L307" s="161"/>
      <c r="M307" s="162"/>
      <c r="N307" s="162"/>
      <c r="O307" s="163"/>
      <c r="P307" s="349"/>
      <c r="Q307" s="491" t="s">
        <v>11</v>
      </c>
      <c r="R307" s="3" t="s">
        <v>741</v>
      </c>
      <c r="S307" s="3"/>
      <c r="T307" s="3"/>
      <c r="U307" s="3"/>
      <c r="V307" s="3"/>
      <c r="W307" s="3"/>
      <c r="X307" s="3"/>
      <c r="Y307" s="3"/>
      <c r="Z307" s="3"/>
      <c r="AA307" s="3"/>
      <c r="AB307" s="3"/>
      <c r="AC307" s="3"/>
      <c r="AD307" s="3"/>
      <c r="AE307" s="3"/>
      <c r="AF307" s="3"/>
      <c r="AG307" s="3"/>
      <c r="AH307" s="3"/>
      <c r="AI307" s="493"/>
      <c r="AJ307" s="1511"/>
      <c r="AK307" s="1511"/>
      <c r="AL307" s="1512"/>
      <c r="AM307" s="689"/>
      <c r="AN307" s="690"/>
      <c r="AO307" s="691"/>
    </row>
    <row r="308" spans="2:41" ht="14.25" customHeight="1" x14ac:dyDescent="0.45">
      <c r="B308" s="1832"/>
      <c r="C308" s="183"/>
      <c r="D308" s="2"/>
      <c r="E308" s="159"/>
      <c r="F308" s="184"/>
      <c r="G308" s="3"/>
      <c r="H308" s="3"/>
      <c r="I308" s="211"/>
      <c r="J308" s="146"/>
      <c r="K308" s="169"/>
      <c r="L308" s="161"/>
      <c r="M308" s="162"/>
      <c r="N308" s="162"/>
      <c r="O308" s="163"/>
      <c r="P308" s="1082" t="s">
        <v>931</v>
      </c>
      <c r="Q308" s="1083"/>
      <c r="R308" s="1083"/>
      <c r="S308" s="1083"/>
      <c r="T308" s="1083"/>
      <c r="U308" s="1083"/>
      <c r="V308" s="1083"/>
      <c r="W308" s="1083"/>
      <c r="X308" s="1083"/>
      <c r="Y308" s="1083"/>
      <c r="Z308" s="1083"/>
      <c r="AA308" s="1083"/>
      <c r="AB308" s="1083"/>
      <c r="AC308" s="1083"/>
      <c r="AD308" s="1083"/>
      <c r="AE308" s="1083"/>
      <c r="AF308" s="1083"/>
      <c r="AG308" s="1083"/>
      <c r="AH308" s="1084"/>
      <c r="AI308" s="493"/>
      <c r="AJ308" s="1511"/>
      <c r="AK308" s="1511"/>
      <c r="AL308" s="1512"/>
      <c r="AM308" s="689"/>
      <c r="AN308" s="690"/>
      <c r="AO308" s="691"/>
    </row>
    <row r="309" spans="2:41" ht="14.25" customHeight="1" x14ac:dyDescent="0.45">
      <c r="B309" s="1832"/>
      <c r="C309" s="350"/>
      <c r="D309" s="2"/>
      <c r="E309" s="159"/>
      <c r="F309" s="184"/>
      <c r="G309" s="3"/>
      <c r="H309" s="3"/>
      <c r="I309" s="211"/>
      <c r="J309" s="146"/>
      <c r="K309" s="169"/>
      <c r="L309" s="161"/>
      <c r="M309" s="162"/>
      <c r="N309" s="162"/>
      <c r="O309" s="163"/>
      <c r="P309" s="349"/>
      <c r="Q309" s="3" t="s">
        <v>742</v>
      </c>
      <c r="R309" s="3"/>
      <c r="S309" s="3"/>
      <c r="T309" s="491" t="s">
        <v>11</v>
      </c>
      <c r="U309" s="3" t="s">
        <v>743</v>
      </c>
      <c r="V309" s="3"/>
      <c r="W309" s="3"/>
      <c r="X309" s="3"/>
      <c r="Y309" s="491" t="s">
        <v>11</v>
      </c>
      <c r="Z309" s="3" t="s">
        <v>744</v>
      </c>
      <c r="AA309" s="3"/>
      <c r="AB309" s="3"/>
      <c r="AC309" s="3"/>
      <c r="AD309" s="491" t="s">
        <v>11</v>
      </c>
      <c r="AE309" s="3" t="s">
        <v>226</v>
      </c>
      <c r="AF309" s="3"/>
      <c r="AG309" s="3"/>
      <c r="AH309" s="137"/>
      <c r="AI309" s="493"/>
      <c r="AJ309" s="1511"/>
      <c r="AK309" s="1511"/>
      <c r="AL309" s="1512"/>
      <c r="AM309" s="689"/>
      <c r="AN309" s="690"/>
      <c r="AO309" s="691"/>
    </row>
    <row r="310" spans="2:41" ht="14.25" customHeight="1" x14ac:dyDescent="0.45">
      <c r="B310" s="1832"/>
      <c r="C310" s="211"/>
      <c r="D310" s="2"/>
      <c r="E310" s="159"/>
      <c r="F310" s="184"/>
      <c r="G310" s="3"/>
      <c r="H310" s="3"/>
      <c r="I310" s="211"/>
      <c r="J310" s="146"/>
      <c r="K310" s="169"/>
      <c r="L310" s="161"/>
      <c r="M310" s="162"/>
      <c r="N310" s="162"/>
      <c r="O310" s="163"/>
      <c r="P310" s="789"/>
      <c r="Q310" s="215" t="s">
        <v>745</v>
      </c>
      <c r="R310" s="215"/>
      <c r="S310" s="215"/>
      <c r="T310" s="1875"/>
      <c r="U310" s="1875"/>
      <c r="V310" s="1875"/>
      <c r="W310" s="215" t="s">
        <v>938</v>
      </c>
      <c r="X310" s="856"/>
      <c r="Y310" s="215" t="s">
        <v>746</v>
      </c>
      <c r="Z310" s="856"/>
      <c r="AA310" s="215"/>
      <c r="AB310" s="1875"/>
      <c r="AC310" s="1875"/>
      <c r="AD310" s="1875"/>
      <c r="AE310" s="1875"/>
      <c r="AF310" s="215" t="s">
        <v>938</v>
      </c>
      <c r="AG310" s="215"/>
      <c r="AH310" s="224"/>
      <c r="AI310" s="493"/>
      <c r="AJ310" s="1511"/>
      <c r="AK310" s="1511"/>
      <c r="AL310" s="1512"/>
      <c r="AM310" s="689"/>
      <c r="AN310" s="690"/>
      <c r="AO310" s="691"/>
    </row>
    <row r="311" spans="2:41" ht="14.25" customHeight="1" x14ac:dyDescent="0.45">
      <c r="B311" s="1832"/>
      <c r="C311" s="183"/>
      <c r="D311" s="2"/>
      <c r="E311" s="159"/>
      <c r="F311" s="184"/>
      <c r="G311" s="3"/>
      <c r="H311" s="3"/>
      <c r="I311" s="211"/>
      <c r="J311" s="146"/>
      <c r="K311" s="169"/>
      <c r="L311" s="161"/>
      <c r="M311" s="162"/>
      <c r="N311" s="162"/>
      <c r="O311" s="163"/>
      <c r="P311" s="3" t="s">
        <v>932</v>
      </c>
      <c r="Q311" s="3"/>
      <c r="R311" s="3"/>
      <c r="S311" s="3"/>
      <c r="T311" s="3"/>
      <c r="U311" s="3"/>
      <c r="V311" s="3"/>
      <c r="W311" s="3"/>
      <c r="X311" s="3"/>
      <c r="Y311" s="3"/>
      <c r="Z311" s="3"/>
      <c r="AA311" s="3"/>
      <c r="AB311" s="3"/>
      <c r="AC311" s="3"/>
      <c r="AD311" s="3"/>
      <c r="AE311" s="3"/>
      <c r="AF311" s="3"/>
      <c r="AG311" s="3"/>
      <c r="AH311" s="137"/>
      <c r="AI311" s="493"/>
      <c r="AJ311" s="1511"/>
      <c r="AK311" s="1511"/>
      <c r="AL311" s="1512"/>
      <c r="AM311" s="689"/>
      <c r="AN311" s="690"/>
      <c r="AO311" s="691"/>
    </row>
    <row r="312" spans="2:41" ht="14.25" customHeight="1" x14ac:dyDescent="0.45">
      <c r="B312" s="1832"/>
      <c r="C312" s="183"/>
      <c r="D312" s="2"/>
      <c r="E312" s="159"/>
      <c r="F312" s="184"/>
      <c r="G312" s="3"/>
      <c r="H312" s="3"/>
      <c r="I312" s="211"/>
      <c r="J312" s="146"/>
      <c r="K312" s="169"/>
      <c r="L312" s="161"/>
      <c r="M312" s="162"/>
      <c r="N312" s="162"/>
      <c r="O312" s="163"/>
      <c r="P312" s="2"/>
      <c r="Q312" s="3" t="s">
        <v>747</v>
      </c>
      <c r="R312" s="3"/>
      <c r="S312" s="3"/>
      <c r="T312" s="3"/>
      <c r="U312" s="3"/>
      <c r="V312" s="3"/>
      <c r="W312" s="3"/>
      <c r="X312" s="3"/>
      <c r="Y312" s="3"/>
      <c r="Z312" s="2" t="s">
        <v>24</v>
      </c>
      <c r="AA312" s="1720"/>
      <c r="AB312" s="1720"/>
      <c r="AC312" s="1720"/>
      <c r="AD312" s="1720"/>
      <c r="AE312" s="3" t="s">
        <v>753</v>
      </c>
      <c r="AF312" s="3" t="s">
        <v>27</v>
      </c>
      <c r="AG312" s="6"/>
      <c r="AH312" s="3"/>
      <c r="AI312" s="493"/>
      <c r="AJ312" s="1511"/>
      <c r="AK312" s="1511"/>
      <c r="AL312" s="1512"/>
      <c r="AM312" s="689"/>
      <c r="AN312" s="690"/>
      <c r="AO312" s="691"/>
    </row>
    <row r="313" spans="2:41" ht="14.25" customHeight="1" x14ac:dyDescent="0.45">
      <c r="B313" s="1832"/>
      <c r="C313" s="183"/>
      <c r="D313" s="2"/>
      <c r="E313" s="159"/>
      <c r="F313" s="184"/>
      <c r="G313" s="3"/>
      <c r="H313" s="3"/>
      <c r="I313" s="211"/>
      <c r="J313" s="146"/>
      <c r="K313" s="169"/>
      <c r="L313" s="161"/>
      <c r="M313" s="162"/>
      <c r="N313" s="162"/>
      <c r="O313" s="163"/>
      <c r="P313" s="2"/>
      <c r="Q313" s="3" t="s">
        <v>748</v>
      </c>
      <c r="R313" s="3"/>
      <c r="S313" s="3"/>
      <c r="T313" s="3"/>
      <c r="U313" s="3"/>
      <c r="V313" s="3"/>
      <c r="W313" s="3"/>
      <c r="X313" s="3"/>
      <c r="Y313" s="3"/>
      <c r="Z313" s="2" t="s">
        <v>24</v>
      </c>
      <c r="AA313" s="1720"/>
      <c r="AB313" s="1720"/>
      <c r="AC313" s="1720"/>
      <c r="AD313" s="1720"/>
      <c r="AE313" s="3" t="s">
        <v>753</v>
      </c>
      <c r="AF313" s="3" t="s">
        <v>27</v>
      </c>
      <c r="AG313" s="3"/>
      <c r="AH313" s="3"/>
      <c r="AI313" s="493"/>
      <c r="AJ313" s="1511"/>
      <c r="AK313" s="1511"/>
      <c r="AL313" s="1512"/>
      <c r="AM313" s="689"/>
      <c r="AN313" s="690"/>
      <c r="AO313" s="691"/>
    </row>
    <row r="314" spans="2:41" ht="14.25" customHeight="1" x14ac:dyDescent="0.45">
      <c r="B314" s="1832"/>
      <c r="C314" s="183"/>
      <c r="D314" s="2"/>
      <c r="E314" s="159"/>
      <c r="F314" s="184"/>
      <c r="G314" s="3"/>
      <c r="H314" s="3"/>
      <c r="I314" s="211"/>
      <c r="J314" s="146"/>
      <c r="K314" s="169"/>
      <c r="L314" s="161"/>
      <c r="M314" s="162"/>
      <c r="N314" s="162"/>
      <c r="O314" s="163"/>
      <c r="P314" s="2"/>
      <c r="Q314" s="3" t="s">
        <v>749</v>
      </c>
      <c r="R314" s="3"/>
      <c r="S314" s="3"/>
      <c r="T314" s="3"/>
      <c r="U314" s="3"/>
      <c r="V314" s="3"/>
      <c r="W314" s="3"/>
      <c r="X314" s="3"/>
      <c r="Y314" s="3"/>
      <c r="Z314" s="2" t="s">
        <v>24</v>
      </c>
      <c r="AA314" s="1720"/>
      <c r="AB314" s="1720"/>
      <c r="AC314" s="1720"/>
      <c r="AD314" s="1720"/>
      <c r="AE314" s="3" t="s">
        <v>753</v>
      </c>
      <c r="AF314" s="3" t="s">
        <v>27</v>
      </c>
      <c r="AG314" s="3"/>
      <c r="AH314" s="3"/>
      <c r="AI314" s="493"/>
      <c r="AJ314" s="1511"/>
      <c r="AK314" s="1511"/>
      <c r="AL314" s="1512"/>
      <c r="AM314" s="689"/>
      <c r="AN314" s="690"/>
      <c r="AO314" s="691"/>
    </row>
    <row r="315" spans="2:41" ht="14.25" customHeight="1" x14ac:dyDescent="0.45">
      <c r="B315" s="1832"/>
      <c r="C315" s="183"/>
      <c r="D315" s="2"/>
      <c r="E315" s="159"/>
      <c r="F315" s="184"/>
      <c r="G315" s="3"/>
      <c r="H315" s="3"/>
      <c r="I315" s="211"/>
      <c r="J315" s="146"/>
      <c r="K315" s="169"/>
      <c r="L315" s="161"/>
      <c r="M315" s="162"/>
      <c r="N315" s="162"/>
      <c r="O315" s="163"/>
      <c r="P315" s="2"/>
      <c r="Q315" s="3" t="s">
        <v>750</v>
      </c>
      <c r="R315" s="3"/>
      <c r="S315" s="3"/>
      <c r="T315" s="3"/>
      <c r="U315" s="3"/>
      <c r="V315" s="3"/>
      <c r="W315" s="3"/>
      <c r="X315" s="3"/>
      <c r="Y315" s="3"/>
      <c r="Z315" s="2" t="s">
        <v>24</v>
      </c>
      <c r="AA315" s="1720"/>
      <c r="AB315" s="1720"/>
      <c r="AC315" s="1" t="s">
        <v>751</v>
      </c>
      <c r="AD315" s="1720"/>
      <c r="AE315" s="1720"/>
      <c r="AF315" s="3" t="s">
        <v>27</v>
      </c>
      <c r="AG315" s="3"/>
      <c r="AH315" s="3"/>
      <c r="AI315" s="493"/>
      <c r="AJ315" s="1511"/>
      <c r="AK315" s="1511"/>
      <c r="AL315" s="1512"/>
      <c r="AM315" s="689"/>
      <c r="AN315" s="690"/>
      <c r="AO315" s="691"/>
    </row>
    <row r="316" spans="2:41" ht="14.25" customHeight="1" x14ac:dyDescent="0.45">
      <c r="B316" s="1832"/>
      <c r="C316" s="183"/>
      <c r="D316" s="2"/>
      <c r="E316" s="159"/>
      <c r="F316" s="184"/>
      <c r="G316" s="3"/>
      <c r="H316" s="3"/>
      <c r="I316" s="211"/>
      <c r="J316" s="146"/>
      <c r="K316" s="169"/>
      <c r="L316" s="161"/>
      <c r="M316" s="162"/>
      <c r="N316" s="162"/>
      <c r="O316" s="163"/>
      <c r="P316" s="2"/>
      <c r="Q316" s="6" t="s">
        <v>752</v>
      </c>
      <c r="R316" s="6"/>
      <c r="S316" s="6"/>
      <c r="T316" s="6"/>
      <c r="U316" s="6"/>
      <c r="V316" s="6"/>
      <c r="W316" s="6"/>
      <c r="X316" s="6"/>
      <c r="Y316" s="6"/>
      <c r="Z316" s="114" t="s">
        <v>299</v>
      </c>
      <c r="AA316" s="1907"/>
      <c r="AB316" s="1907"/>
      <c r="AC316" s="1907"/>
      <c r="AD316" s="1907"/>
      <c r="AE316" s="6" t="s">
        <v>753</v>
      </c>
      <c r="AF316" s="6" t="s">
        <v>95</v>
      </c>
      <c r="AG316" s="3"/>
      <c r="AH316" s="3"/>
      <c r="AI316" s="493"/>
      <c r="AJ316" s="1511"/>
      <c r="AK316" s="1511"/>
      <c r="AL316" s="1512"/>
      <c r="AM316" s="689"/>
      <c r="AN316" s="690"/>
      <c r="AO316" s="691"/>
    </row>
    <row r="317" spans="2:41" ht="14.25" customHeight="1" x14ac:dyDescent="0.45">
      <c r="B317" s="1832"/>
      <c r="C317" s="183"/>
      <c r="D317" s="2"/>
      <c r="E317" s="159"/>
      <c r="F317" s="184"/>
      <c r="G317" s="3"/>
      <c r="H317" s="3"/>
      <c r="I317" s="211"/>
      <c r="J317" s="146"/>
      <c r="K317" s="169"/>
      <c r="L317" s="161"/>
      <c r="M317" s="162"/>
      <c r="N317" s="162"/>
      <c r="O317" s="163"/>
      <c r="P317" s="2"/>
      <c r="Q317" s="6" t="s">
        <v>754</v>
      </c>
      <c r="R317" s="6"/>
      <c r="S317" s="6"/>
      <c r="T317" s="6"/>
      <c r="U317" s="6"/>
      <c r="V317" s="6"/>
      <c r="W317" s="6"/>
      <c r="X317" s="6"/>
      <c r="Y317" s="6"/>
      <c r="Z317" s="6"/>
      <c r="AA317" s="491" t="s">
        <v>11</v>
      </c>
      <c r="AB317" s="6" t="s">
        <v>755</v>
      </c>
      <c r="AC317" s="6"/>
      <c r="AD317" s="491" t="s">
        <v>11</v>
      </c>
      <c r="AE317" s="6" t="s">
        <v>756</v>
      </c>
      <c r="AF317" s="3"/>
      <c r="AG317" s="3"/>
      <c r="AH317" s="3"/>
      <c r="AI317" s="493"/>
      <c r="AJ317" s="1511"/>
      <c r="AK317" s="1511"/>
      <c r="AL317" s="1512"/>
      <c r="AM317" s="689"/>
      <c r="AN317" s="690"/>
      <c r="AO317" s="691"/>
    </row>
    <row r="318" spans="2:41" ht="14.25" customHeight="1" x14ac:dyDescent="0.45">
      <c r="B318" s="1832"/>
      <c r="C318" s="183"/>
      <c r="D318" s="2"/>
      <c r="E318" s="159"/>
      <c r="F318" s="184"/>
      <c r="G318" s="3"/>
      <c r="H318" s="3"/>
      <c r="I318" s="211"/>
      <c r="J318" s="146"/>
      <c r="K318" s="169"/>
      <c r="L318" s="161"/>
      <c r="M318" s="162"/>
      <c r="N318" s="162"/>
      <c r="O318" s="163"/>
      <c r="P318" s="2"/>
      <c r="Q318" s="6" t="s">
        <v>757</v>
      </c>
      <c r="R318" s="6"/>
      <c r="S318" s="6"/>
      <c r="T318" s="6"/>
      <c r="U318" s="6"/>
      <c r="V318" s="6"/>
      <c r="W318" s="6"/>
      <c r="X318" s="6"/>
      <c r="Y318" s="6"/>
      <c r="Z318" s="6"/>
      <c r="AA318" s="491" t="s">
        <v>11</v>
      </c>
      <c r="AB318" s="6" t="s">
        <v>755</v>
      </c>
      <c r="AC318" s="6"/>
      <c r="AD318" s="491" t="s">
        <v>11</v>
      </c>
      <c r="AE318" s="6" t="s">
        <v>756</v>
      </c>
      <c r="AF318" s="3"/>
      <c r="AG318" s="3"/>
      <c r="AH318" s="3"/>
      <c r="AI318" s="493"/>
      <c r="AJ318" s="1511"/>
      <c r="AK318" s="1511"/>
      <c r="AL318" s="1512"/>
      <c r="AM318" s="689"/>
      <c r="AN318" s="690"/>
      <c r="AO318" s="691"/>
    </row>
    <row r="319" spans="2:41" ht="14.25" customHeight="1" x14ac:dyDescent="0.45">
      <c r="B319" s="1832"/>
      <c r="C319" s="183"/>
      <c r="D319" s="2"/>
      <c r="E319" s="159"/>
      <c r="F319" s="184"/>
      <c r="G319" s="3"/>
      <c r="H319" s="3"/>
      <c r="I319" s="211"/>
      <c r="J319" s="146"/>
      <c r="K319" s="169"/>
      <c r="L319" s="161"/>
      <c r="M319" s="162"/>
      <c r="N319" s="162"/>
      <c r="O319" s="163"/>
      <c r="P319" s="2"/>
      <c r="Q319" s="6" t="s">
        <v>758</v>
      </c>
      <c r="R319" s="6"/>
      <c r="S319" s="6"/>
      <c r="T319" s="6"/>
      <c r="U319" s="6"/>
      <c r="V319" s="6"/>
      <c r="W319" s="6"/>
      <c r="X319" s="6"/>
      <c r="Y319" s="6"/>
      <c r="Z319" s="6"/>
      <c r="AA319" s="491" t="s">
        <v>11</v>
      </c>
      <c r="AB319" s="6" t="s">
        <v>755</v>
      </c>
      <c r="AC319" s="6"/>
      <c r="AD319" s="491" t="s">
        <v>11</v>
      </c>
      <c r="AE319" s="6" t="s">
        <v>756</v>
      </c>
      <c r="AF319" s="3"/>
      <c r="AG319" s="3"/>
      <c r="AH319" s="3"/>
      <c r="AI319" s="493"/>
      <c r="AJ319" s="1511"/>
      <c r="AK319" s="1511"/>
      <c r="AL319" s="1512"/>
      <c r="AM319" s="689"/>
      <c r="AN319" s="690"/>
      <c r="AO319" s="691"/>
    </row>
    <row r="320" spans="2:41" ht="14.25" customHeight="1" x14ac:dyDescent="0.45">
      <c r="B320" s="1832"/>
      <c r="C320" s="183"/>
      <c r="D320" s="2"/>
      <c r="E320" s="159"/>
      <c r="F320" s="184"/>
      <c r="G320" s="3"/>
      <c r="H320" s="3"/>
      <c r="I320" s="211"/>
      <c r="J320" s="146"/>
      <c r="K320" s="169"/>
      <c r="L320" s="161"/>
      <c r="M320" s="162"/>
      <c r="N320" s="162"/>
      <c r="O320" s="163"/>
      <c r="P320" s="2"/>
      <c r="Q320" s="6" t="s">
        <v>759</v>
      </c>
      <c r="R320" s="6"/>
      <c r="S320" s="6"/>
      <c r="T320" s="6"/>
      <c r="U320" s="6"/>
      <c r="V320" s="6"/>
      <c r="W320" s="6"/>
      <c r="X320" s="6"/>
      <c r="Y320" s="6"/>
      <c r="Z320" s="6"/>
      <c r="AA320" s="491" t="s">
        <v>11</v>
      </c>
      <c r="AB320" s="6" t="s">
        <v>755</v>
      </c>
      <c r="AC320" s="6"/>
      <c r="AD320" s="491" t="s">
        <v>11</v>
      </c>
      <c r="AE320" s="6" t="s">
        <v>756</v>
      </c>
      <c r="AF320" s="3"/>
      <c r="AG320" s="3"/>
      <c r="AH320" s="3"/>
      <c r="AI320" s="493"/>
      <c r="AJ320" s="1511"/>
      <c r="AK320" s="1511"/>
      <c r="AL320" s="1512"/>
      <c r="AM320" s="689"/>
      <c r="AN320" s="690"/>
      <c r="AO320" s="691"/>
    </row>
    <row r="321" spans="2:41" ht="14.25" customHeight="1" x14ac:dyDescent="0.45">
      <c r="B321" s="1832"/>
      <c r="C321" s="183"/>
      <c r="D321" s="2"/>
      <c r="E321" s="159"/>
      <c r="F321" s="184"/>
      <c r="G321" s="3"/>
      <c r="H321" s="3"/>
      <c r="I321" s="211"/>
      <c r="J321" s="146"/>
      <c r="K321" s="169"/>
      <c r="L321" s="161"/>
      <c r="M321" s="162"/>
      <c r="N321" s="162"/>
      <c r="O321" s="163"/>
      <c r="P321" s="2"/>
      <c r="Q321" s="6" t="s">
        <v>760</v>
      </c>
      <c r="R321" s="6"/>
      <c r="S321" s="6"/>
      <c r="T321" s="6"/>
      <c r="U321" s="6"/>
      <c r="V321" s="6"/>
      <c r="W321" s="6"/>
      <c r="X321" s="6"/>
      <c r="Y321" s="6"/>
      <c r="Z321" s="6"/>
      <c r="AA321" s="491" t="s">
        <v>11</v>
      </c>
      <c r="AB321" s="6" t="s">
        <v>755</v>
      </c>
      <c r="AC321" s="6"/>
      <c r="AD321" s="491" t="s">
        <v>11</v>
      </c>
      <c r="AE321" s="6" t="s">
        <v>756</v>
      </c>
      <c r="AF321" s="3"/>
      <c r="AG321" s="3"/>
      <c r="AH321" s="3"/>
      <c r="AI321" s="493"/>
      <c r="AJ321" s="1511"/>
      <c r="AK321" s="1511"/>
      <c r="AL321" s="1512"/>
      <c r="AM321" s="689"/>
      <c r="AN321" s="690"/>
      <c r="AO321" s="691"/>
    </row>
    <row r="322" spans="2:41" ht="14.25" customHeight="1" x14ac:dyDescent="0.45">
      <c r="B322" s="1832"/>
      <c r="C322" s="183"/>
      <c r="D322" s="2"/>
      <c r="E322" s="159"/>
      <c r="F322" s="184"/>
      <c r="G322" s="3"/>
      <c r="H322" s="3"/>
      <c r="I322" s="211"/>
      <c r="J322" s="146"/>
      <c r="K322" s="169"/>
      <c r="L322" s="161"/>
      <c r="M322" s="162"/>
      <c r="N322" s="162"/>
      <c r="O322" s="163"/>
      <c r="P322" s="2"/>
      <c r="Q322" s="3" t="s">
        <v>742</v>
      </c>
      <c r="R322" s="3"/>
      <c r="S322" s="3"/>
      <c r="T322" s="491" t="s">
        <v>11</v>
      </c>
      <c r="U322" s="3" t="s">
        <v>743</v>
      </c>
      <c r="V322" s="3"/>
      <c r="W322" s="3"/>
      <c r="X322" s="3"/>
      <c r="Y322" s="491" t="s">
        <v>11</v>
      </c>
      <c r="Z322" s="3" t="s">
        <v>744</v>
      </c>
      <c r="AA322" s="3"/>
      <c r="AB322" s="3"/>
      <c r="AC322" s="3"/>
      <c r="AD322" s="491" t="s">
        <v>11</v>
      </c>
      <c r="AE322" s="3" t="s">
        <v>226</v>
      </c>
      <c r="AF322" s="3"/>
      <c r="AG322" s="3"/>
      <c r="AH322" s="3"/>
      <c r="AI322" s="493"/>
      <c r="AJ322" s="1511"/>
      <c r="AK322" s="1511"/>
      <c r="AL322" s="1512"/>
      <c r="AM322" s="689"/>
      <c r="AN322" s="690"/>
      <c r="AO322" s="691"/>
    </row>
    <row r="323" spans="2:41" ht="14.25" customHeight="1" x14ac:dyDescent="0.45">
      <c r="B323" s="1832"/>
      <c r="C323" s="183"/>
      <c r="D323" s="2"/>
      <c r="E323" s="159"/>
      <c r="F323" s="184"/>
      <c r="G323" s="3"/>
      <c r="H323" s="3"/>
      <c r="I323" s="349"/>
      <c r="J323" s="3"/>
      <c r="K323" s="137"/>
      <c r="L323" s="164"/>
      <c r="M323" s="144"/>
      <c r="N323" s="144"/>
      <c r="O323" s="145"/>
      <c r="P323" s="2"/>
      <c r="Q323" s="3" t="s">
        <v>761</v>
      </c>
      <c r="R323" s="3"/>
      <c r="S323" s="3"/>
      <c r="T323" s="3"/>
      <c r="U323" s="3"/>
      <c r="V323" s="3"/>
      <c r="W323" s="3"/>
      <c r="X323" s="6"/>
      <c r="Y323" s="3"/>
      <c r="Z323" s="114" t="s">
        <v>299</v>
      </c>
      <c r="AA323" s="1721"/>
      <c r="AB323" s="1721"/>
      <c r="AC323" s="1721"/>
      <c r="AD323" s="1721"/>
      <c r="AE323" s="1721"/>
      <c r="AF323" s="3" t="s">
        <v>938</v>
      </c>
      <c r="AG323" s="3"/>
      <c r="AH323" s="145"/>
      <c r="AI323" s="493"/>
      <c r="AJ323" s="1511"/>
      <c r="AK323" s="1511"/>
      <c r="AL323" s="1512"/>
      <c r="AM323" s="689"/>
      <c r="AN323" s="690"/>
      <c r="AO323" s="691"/>
    </row>
    <row r="324" spans="2:41" ht="14.25" customHeight="1" x14ac:dyDescent="0.45">
      <c r="B324" s="1832"/>
      <c r="C324" s="349"/>
      <c r="D324" s="2"/>
      <c r="E324" s="3"/>
      <c r="F324" s="137"/>
      <c r="G324" s="3"/>
      <c r="H324" s="3"/>
      <c r="I324" s="349"/>
      <c r="J324" s="3"/>
      <c r="K324" s="137"/>
      <c r="L324" s="1516" t="s">
        <v>742</v>
      </c>
      <c r="M324" s="1517"/>
      <c r="N324" s="1517"/>
      <c r="O324" s="1518"/>
      <c r="P324" s="654" t="s">
        <v>11</v>
      </c>
      <c r="Q324" s="151" t="s">
        <v>743</v>
      </c>
      <c r="R324" s="151"/>
      <c r="S324" s="151"/>
      <c r="T324" s="151"/>
      <c r="U324" s="654" t="s">
        <v>11</v>
      </c>
      <c r="V324" s="151" t="s">
        <v>744</v>
      </c>
      <c r="W324" s="151"/>
      <c r="X324" s="151"/>
      <c r="Y324" s="151"/>
      <c r="Z324" s="654" t="s">
        <v>11</v>
      </c>
      <c r="AA324" s="151" t="s">
        <v>226</v>
      </c>
      <c r="AB324" s="151"/>
      <c r="AC324" s="151"/>
      <c r="AD324" s="151"/>
      <c r="AE324" s="151"/>
      <c r="AF324" s="151"/>
      <c r="AG324" s="151"/>
      <c r="AH324" s="3"/>
      <c r="AI324" s="493"/>
      <c r="AJ324" s="1511"/>
      <c r="AK324" s="1511"/>
      <c r="AL324" s="1512"/>
      <c r="AM324" s="689"/>
      <c r="AN324" s="690"/>
      <c r="AO324" s="691"/>
    </row>
    <row r="325" spans="2:41" ht="14.25" customHeight="1" x14ac:dyDescent="0.45">
      <c r="B325" s="1832"/>
      <c r="C325" s="349"/>
      <c r="D325" s="2"/>
      <c r="E325" s="3"/>
      <c r="F325" s="137"/>
      <c r="G325" s="3"/>
      <c r="H325" s="3"/>
      <c r="I325" s="349"/>
      <c r="J325" s="3"/>
      <c r="K325" s="137"/>
      <c r="L325" s="352"/>
      <c r="M325" s="217"/>
      <c r="N325" s="217"/>
      <c r="O325" s="353"/>
      <c r="P325" s="144" t="s">
        <v>933</v>
      </c>
      <c r="Q325" s="144"/>
      <c r="R325" s="144"/>
      <c r="S325" s="144"/>
      <c r="T325" s="144"/>
      <c r="U325" s="144"/>
      <c r="V325" s="144"/>
      <c r="W325" s="144"/>
      <c r="X325" s="154" t="s">
        <v>24</v>
      </c>
      <c r="Y325" s="1721"/>
      <c r="Z325" s="1721"/>
      <c r="AA325" s="1721"/>
      <c r="AB325" s="1721"/>
      <c r="AC325" s="1721"/>
      <c r="AD325" s="1721"/>
      <c r="AE325" s="1721"/>
      <c r="AF325" s="144" t="s">
        <v>938</v>
      </c>
      <c r="AG325" s="144"/>
      <c r="AH325" s="145"/>
      <c r="AI325" s="493"/>
      <c r="AJ325" s="1511"/>
      <c r="AK325" s="1511"/>
      <c r="AL325" s="1512"/>
      <c r="AM325" s="689"/>
      <c r="AN325" s="690"/>
      <c r="AO325" s="691"/>
    </row>
    <row r="326" spans="2:41" ht="14.25" customHeight="1" x14ac:dyDescent="0.45">
      <c r="B326" s="1832"/>
      <c r="C326" s="349"/>
      <c r="D326" s="2"/>
      <c r="E326" s="3"/>
      <c r="F326" s="137"/>
      <c r="G326" s="3"/>
      <c r="H326" s="3"/>
      <c r="I326" s="349"/>
      <c r="J326" s="3"/>
      <c r="K326" s="137"/>
      <c r="L326" s="1118" t="s">
        <v>950</v>
      </c>
      <c r="M326" s="1119"/>
      <c r="N326" s="1119"/>
      <c r="O326" s="1120"/>
      <c r="P326" s="3" t="s">
        <v>934</v>
      </c>
      <c r="Q326" s="3"/>
      <c r="R326" s="3"/>
      <c r="S326" s="3"/>
      <c r="T326" s="3"/>
      <c r="U326" s="3"/>
      <c r="V326" s="3"/>
      <c r="W326" s="3"/>
      <c r="X326" s="2" t="s">
        <v>24</v>
      </c>
      <c r="Y326" s="1728"/>
      <c r="Z326" s="1728"/>
      <c r="AA326" s="1728"/>
      <c r="AB326" s="1728"/>
      <c r="AC326" s="1728"/>
      <c r="AD326" s="1728"/>
      <c r="AE326" s="1728"/>
      <c r="AF326" s="3" t="s">
        <v>938</v>
      </c>
      <c r="AG326" s="3"/>
      <c r="AH326" s="3"/>
      <c r="AI326" s="493"/>
      <c r="AJ326" s="1511"/>
      <c r="AK326" s="1511"/>
      <c r="AL326" s="1512"/>
      <c r="AM326" s="689"/>
      <c r="AN326" s="690"/>
      <c r="AO326" s="691"/>
    </row>
    <row r="327" spans="2:41" ht="14.25" customHeight="1" x14ac:dyDescent="0.45">
      <c r="B327" s="1832"/>
      <c r="C327" s="349"/>
      <c r="D327" s="2"/>
      <c r="E327" s="3"/>
      <c r="F327" s="137"/>
      <c r="G327" s="3"/>
      <c r="H327" s="3"/>
      <c r="I327" s="349"/>
      <c r="J327" s="3"/>
      <c r="K327" s="137"/>
      <c r="L327" s="1369"/>
      <c r="M327" s="1370"/>
      <c r="N327" s="1370"/>
      <c r="O327" s="1371"/>
      <c r="P327" s="3" t="s">
        <v>935</v>
      </c>
      <c r="Q327" s="3"/>
      <c r="R327" s="3"/>
      <c r="S327" s="3"/>
      <c r="T327" s="3"/>
      <c r="U327" s="3"/>
      <c r="V327" s="3"/>
      <c r="W327" s="3"/>
      <c r="X327" s="3"/>
      <c r="Y327" s="3"/>
      <c r="Z327" s="3"/>
      <c r="AA327" s="3"/>
      <c r="AB327" s="3"/>
      <c r="AC327" s="3"/>
      <c r="AD327" s="2"/>
      <c r="AE327" s="2"/>
      <c r="AF327" s="3"/>
      <c r="AG327" s="3"/>
      <c r="AH327" s="3"/>
      <c r="AI327" s="493"/>
      <c r="AJ327" s="1511"/>
      <c r="AK327" s="1511"/>
      <c r="AL327" s="1512"/>
      <c r="AM327" s="689"/>
      <c r="AN327" s="690"/>
      <c r="AO327" s="691"/>
    </row>
    <row r="328" spans="2:41" ht="14.25" customHeight="1" x14ac:dyDescent="0.45">
      <c r="B328" s="1832"/>
      <c r="C328" s="349"/>
      <c r="D328" s="2"/>
      <c r="E328" s="3"/>
      <c r="F328" s="137"/>
      <c r="G328" s="3"/>
      <c r="H328" s="3"/>
      <c r="I328" s="349"/>
      <c r="J328" s="3"/>
      <c r="K328" s="137"/>
      <c r="L328" s="1369"/>
      <c r="M328" s="1370"/>
      <c r="N328" s="1370"/>
      <c r="O328" s="1371"/>
      <c r="P328" s="3"/>
      <c r="Q328" s="491" t="s">
        <v>11</v>
      </c>
      <c r="R328" s="3" t="s">
        <v>762</v>
      </c>
      <c r="S328" s="3"/>
      <c r="T328" s="3"/>
      <c r="U328" s="3"/>
      <c r="V328" s="3"/>
      <c r="W328" s="491" t="s">
        <v>11</v>
      </c>
      <c r="X328" s="3" t="s">
        <v>763</v>
      </c>
      <c r="Y328" s="3"/>
      <c r="Z328" s="3"/>
      <c r="AA328" s="2" t="s">
        <v>24</v>
      </c>
      <c r="AB328" s="1720"/>
      <c r="AC328" s="1720"/>
      <c r="AD328" s="1720"/>
      <c r="AE328" s="1720"/>
      <c r="AF328" s="3" t="s">
        <v>938</v>
      </c>
      <c r="AG328" s="3"/>
      <c r="AH328" s="3"/>
      <c r="AI328" s="493"/>
      <c r="AJ328" s="1511"/>
      <c r="AK328" s="1511"/>
      <c r="AL328" s="1512"/>
      <c r="AM328" s="689"/>
      <c r="AN328" s="690"/>
      <c r="AO328" s="691"/>
    </row>
    <row r="329" spans="2:41" ht="14.25" customHeight="1" x14ac:dyDescent="0.45">
      <c r="B329" s="1832"/>
      <c r="C329" s="349"/>
      <c r="D329" s="2"/>
      <c r="E329" s="3"/>
      <c r="F329" s="137"/>
      <c r="G329" s="3"/>
      <c r="H329" s="3"/>
      <c r="I329" s="349"/>
      <c r="J329" s="3"/>
      <c r="K329" s="137"/>
      <c r="L329" s="416"/>
      <c r="M329" s="417"/>
      <c r="N329" s="417"/>
      <c r="O329" s="418"/>
      <c r="P329" s="164" t="s">
        <v>936</v>
      </c>
      <c r="Q329" s="144"/>
      <c r="R329" s="144"/>
      <c r="S329" s="144"/>
      <c r="T329" s="144"/>
      <c r="U329" s="144"/>
      <c r="V329" s="144"/>
      <c r="W329" s="144"/>
      <c r="X329" s="154" t="s">
        <v>24</v>
      </c>
      <c r="Y329" s="1721"/>
      <c r="Z329" s="1721"/>
      <c r="AA329" s="1721"/>
      <c r="AB329" s="1721"/>
      <c r="AC329" s="1721"/>
      <c r="AD329" s="1721"/>
      <c r="AE329" s="144" t="s">
        <v>938</v>
      </c>
      <c r="AF329" s="144"/>
      <c r="AG329" s="144"/>
      <c r="AH329" s="145"/>
      <c r="AI329" s="493"/>
      <c r="AJ329" s="1511"/>
      <c r="AK329" s="1511"/>
      <c r="AL329" s="1512"/>
      <c r="AM329" s="689"/>
      <c r="AN329" s="690"/>
      <c r="AO329" s="691"/>
    </row>
    <row r="330" spans="2:41" ht="14.25" customHeight="1" x14ac:dyDescent="0.45">
      <c r="B330" s="1832"/>
      <c r="C330" s="349"/>
      <c r="D330" s="2"/>
      <c r="E330" s="3"/>
      <c r="F330" s="137"/>
      <c r="G330" s="3"/>
      <c r="H330" s="3"/>
      <c r="I330" s="349"/>
      <c r="J330" s="3"/>
      <c r="K330" s="137"/>
      <c r="L330" s="1118" t="s">
        <v>764</v>
      </c>
      <c r="M330" s="1119"/>
      <c r="N330" s="1119"/>
      <c r="O330" s="1120"/>
      <c r="P330" s="788" t="s">
        <v>937</v>
      </c>
      <c r="Q330" s="151"/>
      <c r="R330" s="151"/>
      <c r="S330" s="151"/>
      <c r="T330" s="151"/>
      <c r="U330" s="151"/>
      <c r="V330" s="151"/>
      <c r="W330" s="151"/>
      <c r="X330" s="139" t="s">
        <v>24</v>
      </c>
      <c r="Y330" s="1728"/>
      <c r="Z330" s="1728"/>
      <c r="AA330" s="1728"/>
      <c r="AB330" s="1728"/>
      <c r="AC330" s="1728"/>
      <c r="AD330" s="1728"/>
      <c r="AE330" s="1728"/>
      <c r="AF330" s="151" t="s">
        <v>938</v>
      </c>
      <c r="AG330" s="151"/>
      <c r="AH330" s="271"/>
      <c r="AI330" s="493"/>
      <c r="AJ330" s="1511"/>
      <c r="AK330" s="1511"/>
      <c r="AL330" s="1512"/>
      <c r="AM330" s="689"/>
      <c r="AN330" s="690"/>
      <c r="AO330" s="691"/>
    </row>
    <row r="331" spans="2:41" ht="14.25" customHeight="1" x14ac:dyDescent="0.45">
      <c r="B331" s="1832"/>
      <c r="C331" s="349"/>
      <c r="D331" s="2"/>
      <c r="E331" s="3"/>
      <c r="F331" s="137"/>
      <c r="G331" s="3"/>
      <c r="H331" s="3"/>
      <c r="I331" s="349"/>
      <c r="J331" s="3"/>
      <c r="K331" s="137"/>
      <c r="L331" s="1121"/>
      <c r="M331" s="1122"/>
      <c r="N331" s="1122"/>
      <c r="O331" s="1123"/>
      <c r="P331" s="180"/>
      <c r="Q331" s="144"/>
      <c r="R331" s="144"/>
      <c r="S331" s="144"/>
      <c r="T331" s="144"/>
      <c r="U331" s="144"/>
      <c r="V331" s="144"/>
      <c r="W331" s="144"/>
      <c r="X331" s="144"/>
      <c r="Y331" s="154"/>
      <c r="Z331" s="154"/>
      <c r="AA331" s="154"/>
      <c r="AB331" s="154"/>
      <c r="AC331" s="154"/>
      <c r="AD331" s="154"/>
      <c r="AE331" s="154"/>
      <c r="AF331" s="144"/>
      <c r="AG331" s="144"/>
      <c r="AH331" s="145"/>
      <c r="AI331" s="493"/>
      <c r="AJ331" s="1511"/>
      <c r="AK331" s="1511"/>
      <c r="AL331" s="1512"/>
      <c r="AM331" s="689"/>
      <c r="AN331" s="690"/>
      <c r="AO331" s="691"/>
    </row>
    <row r="332" spans="2:41" ht="14.25" customHeight="1" x14ac:dyDescent="0.45">
      <c r="B332" s="1832"/>
      <c r="C332" s="349"/>
      <c r="D332" s="2"/>
      <c r="E332" s="3"/>
      <c r="F332" s="137"/>
      <c r="G332" s="3"/>
      <c r="H332" s="3"/>
      <c r="I332" s="164"/>
      <c r="J332" s="144"/>
      <c r="K332" s="145"/>
      <c r="L332" s="1921" t="s">
        <v>765</v>
      </c>
      <c r="M332" s="1305"/>
      <c r="N332" s="1305"/>
      <c r="O332" s="1306"/>
      <c r="P332" s="571" t="s">
        <v>11</v>
      </c>
      <c r="Q332" s="171" t="s">
        <v>766</v>
      </c>
      <c r="R332" s="171"/>
      <c r="S332" s="171"/>
      <c r="T332" s="171"/>
      <c r="U332" s="171"/>
      <c r="V332" s="171"/>
      <c r="W332" s="171"/>
      <c r="X332" s="171"/>
      <c r="Y332" s="171"/>
      <c r="Z332" s="171"/>
      <c r="AA332" s="171"/>
      <c r="AB332" s="171"/>
      <c r="AC332" s="171"/>
      <c r="AD332" s="171"/>
      <c r="AE332" s="171"/>
      <c r="AF332" s="171"/>
      <c r="AG332" s="171"/>
      <c r="AH332" s="145"/>
      <c r="AI332" s="649"/>
      <c r="AJ332" s="1725"/>
      <c r="AK332" s="1726"/>
      <c r="AL332" s="1727"/>
      <c r="AM332" s="1039"/>
      <c r="AN332" s="1040"/>
      <c r="AO332" s="1041"/>
    </row>
    <row r="333" spans="2:41" ht="14.1" customHeight="1" x14ac:dyDescent="0.45">
      <c r="B333" s="1832"/>
      <c r="C333" s="349"/>
      <c r="D333" s="2"/>
      <c r="E333" s="3"/>
      <c r="F333" s="137"/>
      <c r="G333" s="3"/>
      <c r="H333" s="3"/>
      <c r="I333" s="1767" t="s">
        <v>767</v>
      </c>
      <c r="J333" s="1184"/>
      <c r="K333" s="1185"/>
      <c r="L333" s="1901" t="s">
        <v>679</v>
      </c>
      <c r="M333" s="1902"/>
      <c r="N333" s="1902"/>
      <c r="O333" s="1903"/>
      <c r="P333" s="788" t="s">
        <v>939</v>
      </c>
      <c r="Q333" s="151"/>
      <c r="R333" s="151"/>
      <c r="S333" s="151"/>
      <c r="T333" s="151"/>
      <c r="U333" s="151"/>
      <c r="V333" s="151"/>
      <c r="W333" s="151"/>
      <c r="X333" s="151"/>
      <c r="Y333" s="151"/>
      <c r="Z333" s="139" t="s">
        <v>24</v>
      </c>
      <c r="AA333" s="1728"/>
      <c r="AB333" s="1728"/>
      <c r="AC333" s="1728"/>
      <c r="AD333" s="1728"/>
      <c r="AE333" s="151" t="s">
        <v>753</v>
      </c>
      <c r="AF333" s="151" t="s">
        <v>27</v>
      </c>
      <c r="AG333" s="151"/>
      <c r="AH333" s="3"/>
      <c r="AI333" s="542" t="s">
        <v>11</v>
      </c>
      <c r="AJ333" s="1128" t="s">
        <v>735</v>
      </c>
      <c r="AK333" s="1136"/>
      <c r="AL333" s="1137"/>
      <c r="AM333" s="687"/>
      <c r="AN333" s="686"/>
      <c r="AO333" s="688"/>
    </row>
    <row r="334" spans="2:41" ht="14.1" customHeight="1" x14ac:dyDescent="0.45">
      <c r="B334" s="1832"/>
      <c r="C334" s="349"/>
      <c r="D334" s="2"/>
      <c r="E334" s="3"/>
      <c r="F334" s="137"/>
      <c r="G334" s="3"/>
      <c r="H334" s="3"/>
      <c r="I334" s="349"/>
      <c r="J334" s="3"/>
      <c r="K334" s="137"/>
      <c r="L334" s="349"/>
      <c r="M334" s="3"/>
      <c r="N334" s="3"/>
      <c r="O334" s="3"/>
      <c r="P334" s="349" t="s">
        <v>940</v>
      </c>
      <c r="Q334" s="3"/>
      <c r="R334" s="3"/>
      <c r="S334" s="3"/>
      <c r="T334" s="3"/>
      <c r="U334" s="3"/>
      <c r="V334" s="3"/>
      <c r="W334" s="3"/>
      <c r="X334" s="3"/>
      <c r="Y334" s="3"/>
      <c r="Z334" s="2" t="s">
        <v>24</v>
      </c>
      <c r="AA334" s="1720"/>
      <c r="AB334" s="1720"/>
      <c r="AC334" s="1720"/>
      <c r="AD334" s="1720"/>
      <c r="AE334" s="3" t="s">
        <v>753</v>
      </c>
      <c r="AF334" s="3" t="s">
        <v>27</v>
      </c>
      <c r="AG334" s="3"/>
      <c r="AH334" s="3"/>
      <c r="AI334" s="542" t="s">
        <v>11</v>
      </c>
      <c r="AJ334" s="1130" t="s">
        <v>204</v>
      </c>
      <c r="AK334" s="1131"/>
      <c r="AL334" s="1132"/>
      <c r="AM334" s="689"/>
      <c r="AN334" s="690"/>
      <c r="AO334" s="691"/>
    </row>
    <row r="335" spans="2:41" ht="14.1" customHeight="1" x14ac:dyDescent="0.45">
      <c r="B335" s="1832"/>
      <c r="C335" s="349"/>
      <c r="D335" s="2"/>
      <c r="E335" s="3"/>
      <c r="F335" s="137"/>
      <c r="G335" s="3"/>
      <c r="H335" s="3"/>
      <c r="I335" s="542" t="s">
        <v>11</v>
      </c>
      <c r="J335" s="1718" t="s">
        <v>520</v>
      </c>
      <c r="K335" s="1719"/>
      <c r="L335" s="349"/>
      <c r="M335" s="3"/>
      <c r="N335" s="3"/>
      <c r="O335" s="3"/>
      <c r="P335" s="349" t="s">
        <v>941</v>
      </c>
      <c r="Q335" s="3"/>
      <c r="R335" s="3"/>
      <c r="S335" s="3"/>
      <c r="T335" s="3"/>
      <c r="U335" s="3"/>
      <c r="V335" s="3"/>
      <c r="W335" s="3"/>
      <c r="X335" s="3"/>
      <c r="Y335" s="3"/>
      <c r="Z335" s="2" t="s">
        <v>24</v>
      </c>
      <c r="AA335" s="1720"/>
      <c r="AB335" s="1720"/>
      <c r="AC335" s="1720"/>
      <c r="AD335" s="1720"/>
      <c r="AE335" s="3" t="s">
        <v>753</v>
      </c>
      <c r="AF335" s="3" t="s">
        <v>27</v>
      </c>
      <c r="AG335" s="3"/>
      <c r="AH335" s="3"/>
      <c r="AI335" s="542" t="s">
        <v>11</v>
      </c>
      <c r="AJ335" s="1130" t="s">
        <v>738</v>
      </c>
      <c r="AK335" s="1131"/>
      <c r="AL335" s="1132"/>
      <c r="AM335" s="689"/>
      <c r="AN335" s="690"/>
      <c r="AO335" s="691"/>
    </row>
    <row r="336" spans="2:41" ht="14.1" customHeight="1" x14ac:dyDescent="0.45">
      <c r="B336" s="1832"/>
      <c r="C336" s="349"/>
      <c r="D336" s="2"/>
      <c r="E336" s="3"/>
      <c r="F336" s="137"/>
      <c r="G336" s="3"/>
      <c r="H336" s="3"/>
      <c r="I336" s="211"/>
      <c r="J336" s="159"/>
      <c r="K336" s="184"/>
      <c r="L336" s="349"/>
      <c r="M336" s="3"/>
      <c r="N336" s="3"/>
      <c r="O336" s="3"/>
      <c r="P336" s="349" t="s">
        <v>942</v>
      </c>
      <c r="Q336" s="3"/>
      <c r="R336" s="3"/>
      <c r="S336" s="3"/>
      <c r="T336" s="3"/>
      <c r="U336" s="3"/>
      <c r="V336" s="3"/>
      <c r="W336" s="3"/>
      <c r="X336" s="3"/>
      <c r="Y336" s="3"/>
      <c r="Z336" s="2" t="s">
        <v>24</v>
      </c>
      <c r="AA336" s="1720"/>
      <c r="AB336" s="1720"/>
      <c r="AC336" s="502" t="s">
        <v>751</v>
      </c>
      <c r="AD336" s="1720"/>
      <c r="AE336" s="1720"/>
      <c r="AF336" s="3" t="s">
        <v>27</v>
      </c>
      <c r="AG336" s="3"/>
      <c r="AH336" s="3"/>
      <c r="AI336" s="542" t="s">
        <v>11</v>
      </c>
      <c r="AJ336" s="1130" t="s">
        <v>209</v>
      </c>
      <c r="AK336" s="1131"/>
      <c r="AL336" s="1132"/>
      <c r="AM336" s="689"/>
      <c r="AN336" s="690"/>
      <c r="AO336" s="691"/>
    </row>
    <row r="337" spans="2:41" ht="14.1" customHeight="1" x14ac:dyDescent="0.45">
      <c r="B337" s="1832"/>
      <c r="C337" s="349"/>
      <c r="D337" s="2"/>
      <c r="E337" s="3"/>
      <c r="F337" s="137"/>
      <c r="G337" s="3"/>
      <c r="H337" s="3"/>
      <c r="I337" s="349"/>
      <c r="J337" s="3"/>
      <c r="K337" s="137"/>
      <c r="L337" s="164"/>
      <c r="M337" s="144"/>
      <c r="N337" s="144"/>
      <c r="O337" s="144"/>
      <c r="P337" s="164" t="s">
        <v>943</v>
      </c>
      <c r="Q337" s="144"/>
      <c r="R337" s="144"/>
      <c r="S337" s="144"/>
      <c r="T337" s="144"/>
      <c r="U337" s="144"/>
      <c r="V337" s="154"/>
      <c r="W337" s="154"/>
      <c r="X337" s="154"/>
      <c r="Y337" s="144"/>
      <c r="Z337" s="154" t="s">
        <v>24</v>
      </c>
      <c r="AA337" s="1721"/>
      <c r="AB337" s="1721"/>
      <c r="AC337" s="1721"/>
      <c r="AD337" s="1721"/>
      <c r="AE337" s="144" t="s">
        <v>753</v>
      </c>
      <c r="AF337" s="144" t="s">
        <v>27</v>
      </c>
      <c r="AG337" s="144"/>
      <c r="AH337" s="145"/>
      <c r="AI337" s="542" t="s">
        <v>11</v>
      </c>
      <c r="AJ337" s="1130"/>
      <c r="AK337" s="1131"/>
      <c r="AL337" s="1132"/>
      <c r="AM337" s="689"/>
      <c r="AN337" s="690"/>
      <c r="AO337" s="691"/>
    </row>
    <row r="338" spans="2:41" ht="14.1" customHeight="1" x14ac:dyDescent="0.45">
      <c r="B338" s="1832"/>
      <c r="C338" s="349"/>
      <c r="D338" s="2"/>
      <c r="E338" s="3"/>
      <c r="F338" s="137"/>
      <c r="G338" s="3"/>
      <c r="H338" s="3"/>
      <c r="I338" s="349"/>
      <c r="J338" s="3"/>
      <c r="K338" s="137"/>
      <c r="L338" s="1901" t="s">
        <v>768</v>
      </c>
      <c r="M338" s="1902"/>
      <c r="N338" s="1902"/>
      <c r="O338" s="1903"/>
      <c r="P338" s="788" t="s">
        <v>944</v>
      </c>
      <c r="Q338" s="151"/>
      <c r="R338" s="151"/>
      <c r="S338" s="151"/>
      <c r="T338" s="151"/>
      <c r="U338" s="151"/>
      <c r="V338" s="151"/>
      <c r="W338" s="151"/>
      <c r="X338" s="151"/>
      <c r="Y338" s="151"/>
      <c r="Z338" s="139" t="s">
        <v>24</v>
      </c>
      <c r="AA338" s="1728"/>
      <c r="AB338" s="1728"/>
      <c r="AC338" s="1728"/>
      <c r="AD338" s="1728"/>
      <c r="AE338" s="151" t="s">
        <v>753</v>
      </c>
      <c r="AF338" s="151" t="s">
        <v>27</v>
      </c>
      <c r="AG338" s="151"/>
      <c r="AH338" s="3"/>
      <c r="AI338" s="493"/>
      <c r="AJ338" s="1511"/>
      <c r="AK338" s="1511"/>
      <c r="AL338" s="1512"/>
      <c r="AM338" s="689"/>
      <c r="AN338" s="690"/>
      <c r="AO338" s="691"/>
    </row>
    <row r="339" spans="2:41" ht="14.1" customHeight="1" x14ac:dyDescent="0.45">
      <c r="B339" s="1832"/>
      <c r="C339" s="349"/>
      <c r="D339" s="2"/>
      <c r="E339" s="3"/>
      <c r="F339" s="137"/>
      <c r="G339" s="3"/>
      <c r="H339" s="3"/>
      <c r="I339" s="349"/>
      <c r="J339" s="3"/>
      <c r="K339" s="137"/>
      <c r="L339" s="164"/>
      <c r="M339" s="144"/>
      <c r="N339" s="144"/>
      <c r="O339" s="144"/>
      <c r="P339" s="164" t="s">
        <v>945</v>
      </c>
      <c r="Q339" s="144"/>
      <c r="R339" s="144"/>
      <c r="S339" s="144"/>
      <c r="T339" s="144"/>
      <c r="U339" s="144"/>
      <c r="V339" s="144"/>
      <c r="W339" s="144"/>
      <c r="X339" s="144"/>
      <c r="Y339" s="144"/>
      <c r="Z339" s="144"/>
      <c r="AA339" s="607" t="s">
        <v>11</v>
      </c>
      <c r="AB339" s="144" t="s">
        <v>226</v>
      </c>
      <c r="AC339" s="144"/>
      <c r="AD339" s="607" t="s">
        <v>11</v>
      </c>
      <c r="AE339" s="144" t="s">
        <v>225</v>
      </c>
      <c r="AF339" s="144"/>
      <c r="AG339" s="144"/>
      <c r="AH339" s="145"/>
      <c r="AI339" s="493"/>
      <c r="AJ339" s="1511"/>
      <c r="AK339" s="1511"/>
      <c r="AL339" s="1512"/>
      <c r="AM339" s="689"/>
      <c r="AN339" s="690"/>
      <c r="AO339" s="691"/>
    </row>
    <row r="340" spans="2:41" ht="14.1" customHeight="1" x14ac:dyDescent="0.45">
      <c r="B340" s="1832"/>
      <c r="C340" s="349"/>
      <c r="D340" s="2"/>
      <c r="E340" s="3"/>
      <c r="F340" s="137"/>
      <c r="G340" s="3"/>
      <c r="H340" s="3"/>
      <c r="I340" s="349"/>
      <c r="J340" s="3"/>
      <c r="K340" s="137"/>
      <c r="L340" s="1901" t="s">
        <v>769</v>
      </c>
      <c r="M340" s="1902"/>
      <c r="N340" s="1902"/>
      <c r="O340" s="1903"/>
      <c r="P340" s="349" t="s">
        <v>946</v>
      </c>
      <c r="Q340" s="3"/>
      <c r="R340" s="3"/>
      <c r="S340" s="3"/>
      <c r="T340" s="3"/>
      <c r="U340" s="2" t="s">
        <v>24</v>
      </c>
      <c r="V340" s="1917"/>
      <c r="W340" s="1917"/>
      <c r="X340" s="1917"/>
      <c r="Y340" s="1917"/>
      <c r="Z340" s="1917"/>
      <c r="AA340" s="1917"/>
      <c r="AB340" s="1917"/>
      <c r="AC340" s="1917"/>
      <c r="AD340" s="1917"/>
      <c r="AE340" s="1917"/>
      <c r="AF340" s="2" t="s">
        <v>27</v>
      </c>
      <c r="AG340" s="3"/>
      <c r="AH340" s="3"/>
      <c r="AI340" s="493"/>
      <c r="AJ340" s="1511"/>
      <c r="AK340" s="1511"/>
      <c r="AL340" s="1512"/>
      <c r="AM340" s="689"/>
      <c r="AN340" s="690"/>
      <c r="AO340" s="691"/>
    </row>
    <row r="341" spans="2:41" ht="14.1" customHeight="1" x14ac:dyDescent="0.45">
      <c r="B341" s="1832"/>
      <c r="C341" s="349"/>
      <c r="D341" s="2"/>
      <c r="E341" s="3"/>
      <c r="F341" s="137"/>
      <c r="G341" s="3"/>
      <c r="H341" s="3"/>
      <c r="I341" s="349"/>
      <c r="J341" s="3"/>
      <c r="K341" s="137"/>
      <c r="L341" s="1911" t="s">
        <v>770</v>
      </c>
      <c r="M341" s="1912"/>
      <c r="N341" s="1912"/>
      <c r="O341" s="1913"/>
      <c r="P341" s="349" t="s">
        <v>947</v>
      </c>
      <c r="Q341" s="3"/>
      <c r="R341" s="3"/>
      <c r="S341" s="3"/>
      <c r="T341" s="3"/>
      <c r="U341" s="3"/>
      <c r="V341" s="3"/>
      <c r="W341" s="3"/>
      <c r="X341" s="3"/>
      <c r="Y341" s="3"/>
      <c r="Z341" s="3"/>
      <c r="AA341" s="491" t="s">
        <v>11</v>
      </c>
      <c r="AB341" s="3" t="s">
        <v>226</v>
      </c>
      <c r="AC341" s="3"/>
      <c r="AD341" s="491" t="s">
        <v>11</v>
      </c>
      <c r="AE341" s="3" t="s">
        <v>225</v>
      </c>
      <c r="AF341" s="3"/>
      <c r="AG341" s="3"/>
      <c r="AH341" s="3"/>
      <c r="AI341" s="493"/>
      <c r="AJ341" s="1511"/>
      <c r="AK341" s="1511"/>
      <c r="AL341" s="1512"/>
      <c r="AM341" s="689"/>
      <c r="AN341" s="690"/>
      <c r="AO341" s="691"/>
    </row>
    <row r="342" spans="2:41" ht="14.1" customHeight="1" x14ac:dyDescent="0.45">
      <c r="B342" s="1832"/>
      <c r="C342" s="349"/>
      <c r="D342" s="2"/>
      <c r="E342" s="3"/>
      <c r="F342" s="137"/>
      <c r="G342" s="3"/>
      <c r="H342" s="3"/>
      <c r="I342" s="349"/>
      <c r="J342" s="3"/>
      <c r="K342" s="137"/>
      <c r="L342" s="1911"/>
      <c r="M342" s="1912"/>
      <c r="N342" s="1912"/>
      <c r="O342" s="1913"/>
      <c r="P342" s="349" t="s">
        <v>924</v>
      </c>
      <c r="Q342" s="3"/>
      <c r="R342" s="3"/>
      <c r="S342" s="3"/>
      <c r="T342" s="3"/>
      <c r="U342" s="3"/>
      <c r="V342" s="3"/>
      <c r="W342" s="3"/>
      <c r="X342" s="3"/>
      <c r="Y342" s="3"/>
      <c r="Z342" s="3"/>
      <c r="AA342" s="491" t="s">
        <v>11</v>
      </c>
      <c r="AB342" s="3" t="s">
        <v>226</v>
      </c>
      <c r="AC342" s="3"/>
      <c r="AD342" s="491" t="s">
        <v>11</v>
      </c>
      <c r="AE342" s="3" t="s">
        <v>225</v>
      </c>
      <c r="AF342" s="3"/>
      <c r="AG342" s="3"/>
      <c r="AH342" s="3"/>
      <c r="AI342" s="493"/>
      <c r="AJ342" s="1511"/>
      <c r="AK342" s="1511"/>
      <c r="AL342" s="1512"/>
      <c r="AM342" s="689"/>
      <c r="AN342" s="690"/>
      <c r="AO342" s="691"/>
    </row>
    <row r="343" spans="2:41" ht="14.1" customHeight="1" x14ac:dyDescent="0.45">
      <c r="B343" s="1832"/>
      <c r="C343" s="349"/>
      <c r="D343" s="2"/>
      <c r="E343" s="3"/>
      <c r="F343" s="137"/>
      <c r="G343" s="3"/>
      <c r="H343" s="3"/>
      <c r="I343" s="349"/>
      <c r="J343" s="3"/>
      <c r="K343" s="137"/>
      <c r="L343" s="1914"/>
      <c r="M343" s="1915"/>
      <c r="N343" s="1915"/>
      <c r="O343" s="1916"/>
      <c r="P343" s="6"/>
      <c r="Q343" s="6"/>
      <c r="R343" s="6"/>
      <c r="S343" s="6"/>
      <c r="T343" s="6"/>
      <c r="U343" s="6"/>
      <c r="V343" s="6"/>
      <c r="W343" s="6"/>
      <c r="X343" s="6"/>
      <c r="Y343" s="6"/>
      <c r="Z343" s="6"/>
      <c r="AA343" s="367"/>
      <c r="AB343" s="367"/>
      <c r="AC343" s="367"/>
      <c r="AD343" s="367"/>
      <c r="AE343" s="6"/>
      <c r="AF343" s="6"/>
      <c r="AG343" s="3"/>
      <c r="AH343" s="145"/>
      <c r="AI343" s="493"/>
      <c r="AJ343" s="1511"/>
      <c r="AK343" s="1511"/>
      <c r="AL343" s="1512"/>
      <c r="AM343" s="689"/>
      <c r="AN343" s="690"/>
      <c r="AO343" s="691"/>
    </row>
    <row r="344" spans="2:41" ht="14.1" customHeight="1" x14ac:dyDescent="0.45">
      <c r="B344" s="1832"/>
      <c r="C344" s="349"/>
      <c r="D344" s="2"/>
      <c r="E344" s="3"/>
      <c r="F344" s="137"/>
      <c r="G344" s="3"/>
      <c r="H344" s="3"/>
      <c r="I344" s="349"/>
      <c r="J344" s="3"/>
      <c r="K344" s="137"/>
      <c r="L344" s="1918" t="s">
        <v>771</v>
      </c>
      <c r="M344" s="1919"/>
      <c r="N344" s="1919"/>
      <c r="O344" s="1920"/>
      <c r="P344" s="836" t="s">
        <v>948</v>
      </c>
      <c r="Q344" s="171"/>
      <c r="R344" s="171"/>
      <c r="S344" s="171"/>
      <c r="T344" s="171"/>
      <c r="U344" s="171"/>
      <c r="V344" s="171"/>
      <c r="W344" s="171"/>
      <c r="X344" s="171"/>
      <c r="Y344" s="171"/>
      <c r="Z344" s="171"/>
      <c r="AA344" s="607" t="s">
        <v>11</v>
      </c>
      <c r="AB344" s="144" t="s">
        <v>226</v>
      </c>
      <c r="AC344" s="144"/>
      <c r="AD344" s="607" t="s">
        <v>11</v>
      </c>
      <c r="AE344" s="171" t="s">
        <v>225</v>
      </c>
      <c r="AF344" s="171"/>
      <c r="AG344" s="171"/>
      <c r="AH344" s="145"/>
      <c r="AI344" s="493"/>
      <c r="AJ344" s="1511"/>
      <c r="AK344" s="1511"/>
      <c r="AL344" s="1512"/>
      <c r="AM344" s="689"/>
      <c r="AN344" s="690"/>
      <c r="AO344" s="691"/>
    </row>
    <row r="345" spans="2:41" ht="14.1" customHeight="1" x14ac:dyDescent="0.45">
      <c r="B345" s="1832"/>
      <c r="C345" s="349"/>
      <c r="D345" s="2"/>
      <c r="E345" s="3"/>
      <c r="F345" s="137"/>
      <c r="G345" s="3"/>
      <c r="H345" s="3"/>
      <c r="I345" s="349"/>
      <c r="J345" s="3"/>
      <c r="K345" s="137"/>
      <c r="L345" s="1918" t="s">
        <v>691</v>
      </c>
      <c r="M345" s="1919"/>
      <c r="N345" s="1919"/>
      <c r="O345" s="1920"/>
      <c r="P345" s="164" t="s">
        <v>926</v>
      </c>
      <c r="Q345" s="144"/>
      <c r="R345" s="144"/>
      <c r="S345" s="144"/>
      <c r="T345" s="144"/>
      <c r="U345" s="144"/>
      <c r="V345" s="144"/>
      <c r="W345" s="144"/>
      <c r="X345" s="144"/>
      <c r="Y345" s="144"/>
      <c r="Z345" s="171"/>
      <c r="AA345" s="607" t="s">
        <v>11</v>
      </c>
      <c r="AB345" s="171" t="s">
        <v>226</v>
      </c>
      <c r="AC345" s="171"/>
      <c r="AD345" s="577" t="s">
        <v>11</v>
      </c>
      <c r="AE345" s="171" t="s">
        <v>225</v>
      </c>
      <c r="AF345" s="144"/>
      <c r="AG345" s="144"/>
      <c r="AH345" s="145"/>
      <c r="AI345" s="493"/>
      <c r="AJ345" s="1511"/>
      <c r="AK345" s="1511"/>
      <c r="AL345" s="1512"/>
      <c r="AM345" s="689"/>
      <c r="AN345" s="690"/>
      <c r="AO345" s="691"/>
    </row>
    <row r="346" spans="2:41" ht="14.1" customHeight="1" x14ac:dyDescent="0.45">
      <c r="B346" s="1832"/>
      <c r="C346" s="349"/>
      <c r="D346" s="2"/>
      <c r="E346" s="3"/>
      <c r="F346" s="137"/>
      <c r="G346" s="3"/>
      <c r="H346" s="3"/>
      <c r="I346" s="349"/>
      <c r="J346" s="3"/>
      <c r="K346" s="137"/>
      <c r="L346" s="1901" t="s">
        <v>703</v>
      </c>
      <c r="M346" s="1902"/>
      <c r="N346" s="1902"/>
      <c r="O346" s="1903"/>
      <c r="P346" s="655" t="s">
        <v>11</v>
      </c>
      <c r="Q346" s="151" t="s">
        <v>743</v>
      </c>
      <c r="R346" s="151"/>
      <c r="S346" s="151"/>
      <c r="T346" s="151"/>
      <c r="U346" s="654" t="s">
        <v>11</v>
      </c>
      <c r="V346" s="151" t="s">
        <v>744</v>
      </c>
      <c r="W346" s="151"/>
      <c r="X346" s="151"/>
      <c r="Y346" s="151"/>
      <c r="Z346" s="151"/>
      <c r="AA346" s="151"/>
      <c r="AB346" s="151"/>
      <c r="AC346" s="151"/>
      <c r="AD346" s="151"/>
      <c r="AE346" s="151"/>
      <c r="AF346" s="151"/>
      <c r="AG346" s="151"/>
      <c r="AH346" s="3"/>
      <c r="AI346" s="493"/>
      <c r="AJ346" s="1511"/>
      <c r="AK346" s="1511"/>
      <c r="AL346" s="1512"/>
      <c r="AM346" s="689"/>
      <c r="AN346" s="690"/>
      <c r="AO346" s="691"/>
    </row>
    <row r="347" spans="2:41" ht="14.1" customHeight="1" x14ac:dyDescent="0.45">
      <c r="B347" s="1832"/>
      <c r="C347" s="349"/>
      <c r="D347" s="2"/>
      <c r="E347" s="3"/>
      <c r="F347" s="137"/>
      <c r="G347" s="3"/>
      <c r="H347" s="3"/>
      <c r="I347" s="349"/>
      <c r="J347" s="3"/>
      <c r="K347" s="137"/>
      <c r="L347" s="164"/>
      <c r="M347" s="144"/>
      <c r="N347" s="144"/>
      <c r="O347" s="144"/>
      <c r="P347" s="356"/>
      <c r="Q347" s="144"/>
      <c r="R347" s="144" t="s">
        <v>772</v>
      </c>
      <c r="S347" s="144"/>
      <c r="T347" s="144"/>
      <c r="U347" s="154" t="s">
        <v>24</v>
      </c>
      <c r="V347" s="1721"/>
      <c r="W347" s="1721"/>
      <c r="X347" s="1721"/>
      <c r="Y347" s="1721"/>
      <c r="Z347" s="1721"/>
      <c r="AA347" s="1721"/>
      <c r="AB347" s="1721"/>
      <c r="AC347" s="1721"/>
      <c r="AD347" s="1721"/>
      <c r="AE347" s="144" t="s">
        <v>938</v>
      </c>
      <c r="AF347" s="144"/>
      <c r="AG347" s="144"/>
      <c r="AH347" s="145"/>
      <c r="AI347" s="493"/>
      <c r="AJ347" s="1511"/>
      <c r="AK347" s="1511"/>
      <c r="AL347" s="1512"/>
      <c r="AM347" s="689"/>
      <c r="AN347" s="690"/>
      <c r="AO347" s="691"/>
    </row>
    <row r="348" spans="2:41" ht="14.1" customHeight="1" x14ac:dyDescent="0.45">
      <c r="B348" s="1832"/>
      <c r="C348" s="349"/>
      <c r="D348" s="2"/>
      <c r="E348" s="3"/>
      <c r="F348" s="137"/>
      <c r="G348" s="3"/>
      <c r="H348" s="3"/>
      <c r="I348" s="161"/>
      <c r="J348" s="162"/>
      <c r="K348" s="163"/>
      <c r="L348" s="1450" t="s">
        <v>951</v>
      </c>
      <c r="M348" s="1451"/>
      <c r="N348" s="1451"/>
      <c r="O348" s="1452"/>
      <c r="P348" s="3" t="s">
        <v>934</v>
      </c>
      <c r="Q348" s="3"/>
      <c r="R348" s="3"/>
      <c r="S348" s="3"/>
      <c r="T348" s="3"/>
      <c r="U348" s="3"/>
      <c r="V348" s="3"/>
      <c r="W348" s="3"/>
      <c r="X348" s="2" t="s">
        <v>24</v>
      </c>
      <c r="Y348" s="1728"/>
      <c r="Z348" s="1728"/>
      <c r="AA348" s="1728"/>
      <c r="AB348" s="1728"/>
      <c r="AC348" s="1728"/>
      <c r="AD348" s="1728"/>
      <c r="AE348" s="1728"/>
      <c r="AF348" s="3" t="s">
        <v>938</v>
      </c>
      <c r="AG348" s="3"/>
      <c r="AH348" s="3"/>
      <c r="AI348" s="493"/>
      <c r="AJ348" s="1511"/>
      <c r="AK348" s="1511"/>
      <c r="AL348" s="1512"/>
      <c r="AM348" s="689"/>
      <c r="AN348" s="690"/>
      <c r="AO348" s="691"/>
    </row>
    <row r="349" spans="2:41" ht="14.1" customHeight="1" x14ac:dyDescent="0.45">
      <c r="B349" s="1832"/>
      <c r="C349" s="349"/>
      <c r="D349" s="2"/>
      <c r="E349" s="3"/>
      <c r="F349" s="137"/>
      <c r="G349" s="3"/>
      <c r="H349" s="3"/>
      <c r="I349" s="161"/>
      <c r="J349" s="162"/>
      <c r="K349" s="163"/>
      <c r="L349" s="1453"/>
      <c r="M349" s="1454"/>
      <c r="N349" s="1454"/>
      <c r="O349" s="1455"/>
      <c r="P349" s="3" t="s">
        <v>935</v>
      </c>
      <c r="Q349" s="3"/>
      <c r="R349" s="3"/>
      <c r="S349" s="3"/>
      <c r="T349" s="3"/>
      <c r="U349" s="3"/>
      <c r="V349" s="3"/>
      <c r="W349" s="3"/>
      <c r="X349" s="3"/>
      <c r="Y349" s="3"/>
      <c r="Z349" s="3"/>
      <c r="AA349" s="3"/>
      <c r="AB349" s="3"/>
      <c r="AC349" s="3"/>
      <c r="AD349" s="2"/>
      <c r="AE349" s="2"/>
      <c r="AF349" s="3"/>
      <c r="AG349" s="3"/>
      <c r="AH349" s="3"/>
      <c r="AI349" s="493"/>
      <c r="AJ349" s="1511"/>
      <c r="AK349" s="1511"/>
      <c r="AL349" s="1512"/>
      <c r="AM349" s="689"/>
      <c r="AN349" s="690"/>
      <c r="AO349" s="691"/>
    </row>
    <row r="350" spans="2:41" ht="14.1" customHeight="1" x14ac:dyDescent="0.45">
      <c r="B350" s="1832"/>
      <c r="C350" s="349"/>
      <c r="D350" s="2"/>
      <c r="E350" s="3"/>
      <c r="F350" s="137"/>
      <c r="G350" s="3"/>
      <c r="H350" s="3"/>
      <c r="I350" s="161"/>
      <c r="J350" s="162"/>
      <c r="K350" s="163"/>
      <c r="L350" s="1453"/>
      <c r="M350" s="1454"/>
      <c r="N350" s="1454"/>
      <c r="O350" s="1455"/>
      <c r="P350" s="3"/>
      <c r="Q350" s="491" t="s">
        <v>11</v>
      </c>
      <c r="R350" s="3" t="s">
        <v>773</v>
      </c>
      <c r="S350" s="3"/>
      <c r="T350" s="3"/>
      <c r="U350" s="3"/>
      <c r="V350" s="6"/>
      <c r="W350" s="491" t="s">
        <v>11</v>
      </c>
      <c r="X350" s="3" t="s">
        <v>763</v>
      </c>
      <c r="Y350" s="3"/>
      <c r="Z350" s="3"/>
      <c r="AA350" s="2" t="s">
        <v>24</v>
      </c>
      <c r="AB350" s="1720"/>
      <c r="AC350" s="1720"/>
      <c r="AD350" s="1720"/>
      <c r="AE350" s="1720"/>
      <c r="AF350" s="3" t="s">
        <v>938</v>
      </c>
      <c r="AG350" s="3"/>
      <c r="AH350" s="3"/>
      <c r="AI350" s="493"/>
      <c r="AJ350" s="1511"/>
      <c r="AK350" s="1511"/>
      <c r="AL350" s="1512"/>
      <c r="AM350" s="689"/>
      <c r="AN350" s="690"/>
      <c r="AO350" s="691"/>
    </row>
    <row r="351" spans="2:41" ht="14.1" customHeight="1" x14ac:dyDescent="0.45">
      <c r="B351" s="1832"/>
      <c r="C351" s="349"/>
      <c r="D351" s="2"/>
      <c r="E351" s="3"/>
      <c r="F351" s="137"/>
      <c r="G351" s="3"/>
      <c r="H351" s="3"/>
      <c r="I351" s="349"/>
      <c r="J351" s="3"/>
      <c r="K351" s="137"/>
      <c r="L351" s="183"/>
      <c r="M351" s="159"/>
      <c r="N351" s="159"/>
      <c r="O351" s="184"/>
      <c r="P351" s="349" t="s">
        <v>936</v>
      </c>
      <c r="Q351" s="3"/>
      <c r="R351" s="3"/>
      <c r="S351" s="3"/>
      <c r="T351" s="3"/>
      <c r="U351" s="3"/>
      <c r="V351" s="3"/>
      <c r="W351" s="3"/>
      <c r="X351" s="2" t="s">
        <v>24</v>
      </c>
      <c r="Y351" s="1720"/>
      <c r="Z351" s="1720"/>
      <c r="AA351" s="1720"/>
      <c r="AB351" s="1720"/>
      <c r="AC351" s="1720"/>
      <c r="AD351" s="1720"/>
      <c r="AE351" s="3" t="s">
        <v>938</v>
      </c>
      <c r="AF351" s="3"/>
      <c r="AG351" s="3"/>
      <c r="AH351" s="3"/>
      <c r="AI351" s="493"/>
      <c r="AJ351" s="1511"/>
      <c r="AK351" s="1511"/>
      <c r="AL351" s="1512"/>
      <c r="AM351" s="689"/>
      <c r="AN351" s="690"/>
      <c r="AO351" s="691"/>
    </row>
    <row r="352" spans="2:41" ht="14.1" customHeight="1" thickBot="1" x14ac:dyDescent="0.5">
      <c r="B352" s="1877"/>
      <c r="C352" s="226"/>
      <c r="D352" s="193"/>
      <c r="E352" s="191"/>
      <c r="F352" s="191"/>
      <c r="G352" s="226"/>
      <c r="H352" s="191"/>
      <c r="I352" s="226"/>
      <c r="J352" s="191"/>
      <c r="K352" s="191"/>
      <c r="L352" s="1908" t="s">
        <v>774</v>
      </c>
      <c r="M352" s="1909"/>
      <c r="N352" s="1909"/>
      <c r="O352" s="1910"/>
      <c r="P352" s="755" t="s">
        <v>11</v>
      </c>
      <c r="Q352" s="467" t="s">
        <v>775</v>
      </c>
      <c r="R352" s="467"/>
      <c r="S352" s="467"/>
      <c r="T352" s="467"/>
      <c r="U352" s="467"/>
      <c r="V352" s="467"/>
      <c r="W352" s="467"/>
      <c r="X352" s="467"/>
      <c r="Y352" s="468"/>
      <c r="Z352" s="468"/>
      <c r="AA352" s="468"/>
      <c r="AB352" s="468"/>
      <c r="AC352" s="468"/>
      <c r="AD352" s="468"/>
      <c r="AE352" s="467"/>
      <c r="AF352" s="467"/>
      <c r="AG352" s="467"/>
      <c r="AH352" s="469"/>
      <c r="AI352" s="495"/>
      <c r="AJ352" s="1715"/>
      <c r="AK352" s="1716"/>
      <c r="AL352" s="1717"/>
      <c r="AM352" s="695"/>
      <c r="AN352" s="696"/>
      <c r="AO352" s="697"/>
    </row>
    <row r="353" spans="2:41" ht="14.1" customHeight="1" x14ac:dyDescent="0.45">
      <c r="B353" s="830" t="s">
        <v>513</v>
      </c>
      <c r="C353" s="7"/>
      <c r="D353" s="2"/>
      <c r="E353" s="2"/>
      <c r="F353" s="2"/>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M353" s="6"/>
      <c r="AN353" s="5"/>
      <c r="AO353" s="734" t="s">
        <v>949</v>
      </c>
    </row>
    <row r="354" spans="2:41" ht="14.1" customHeight="1" thickBot="1" x14ac:dyDescent="0.5">
      <c r="B354" s="820"/>
      <c r="C354" s="7"/>
      <c r="D354" s="2"/>
      <c r="E354" s="2"/>
      <c r="F354" s="2"/>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M354" s="6"/>
      <c r="AN354" s="5"/>
      <c r="AO354" s="5"/>
    </row>
    <row r="355" spans="2:41" ht="14.1" customHeight="1" thickBot="1" x14ac:dyDescent="0.5">
      <c r="B355" s="1189" t="s">
        <v>0</v>
      </c>
      <c r="C355" s="1190"/>
      <c r="D355" s="1190"/>
      <c r="E355" s="1190"/>
      <c r="F355" s="1190"/>
      <c r="G355" s="1190"/>
      <c r="H355" s="1190"/>
      <c r="I355" s="1191"/>
      <c r="J355" s="507"/>
      <c r="K355" s="1190">
        <f>'住棟_必須項目 木造'!$K$5</f>
        <v>0</v>
      </c>
      <c r="L355" s="1190"/>
      <c r="M355" s="1190"/>
      <c r="N355" s="1190"/>
      <c r="O355" s="1190"/>
      <c r="P355" s="1190"/>
      <c r="Q355" s="1190"/>
      <c r="R355" s="1190"/>
      <c r="S355" s="1190"/>
      <c r="T355" s="1190"/>
      <c r="U355" s="1190"/>
      <c r="V355" s="1190"/>
      <c r="W355" s="1190"/>
      <c r="X355" s="1190"/>
      <c r="Y355" s="1190"/>
      <c r="Z355" s="1190"/>
      <c r="AA355" s="1190"/>
      <c r="AB355" s="1190"/>
      <c r="AC355" s="1190"/>
      <c r="AD355" s="1190"/>
      <c r="AE355" s="1190"/>
      <c r="AF355" s="1190"/>
      <c r="AG355" s="1190"/>
      <c r="AH355" s="1190"/>
      <c r="AI355" s="1190"/>
      <c r="AJ355" s="1190"/>
      <c r="AK355" s="1190"/>
      <c r="AL355" s="1190"/>
      <c r="AM355" s="1190"/>
      <c r="AN355" s="1190"/>
      <c r="AO355" s="509"/>
    </row>
    <row r="356" spans="2:41" ht="14.1" customHeight="1" x14ac:dyDescent="0.45">
      <c r="C356" s="3"/>
      <c r="D356" s="2"/>
      <c r="E356" s="2"/>
      <c r="F356" s="2"/>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M356" s="5"/>
      <c r="AN356" s="5"/>
    </row>
    <row r="357" spans="2:41" ht="14.1" customHeight="1" thickBot="1" x14ac:dyDescent="0.5">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227"/>
      <c r="AO357" s="735" t="s">
        <v>293</v>
      </c>
    </row>
    <row r="358" spans="2:41" ht="14.1" customHeight="1" x14ac:dyDescent="0.45">
      <c r="B358" s="18"/>
      <c r="C358" s="1160" t="s">
        <v>2</v>
      </c>
      <c r="D358" s="1266"/>
      <c r="E358" s="1266"/>
      <c r="F358" s="1267"/>
      <c r="G358" s="1160" t="s">
        <v>3</v>
      </c>
      <c r="H358" s="1162"/>
      <c r="I358" s="1160" t="s">
        <v>4</v>
      </c>
      <c r="J358" s="1161"/>
      <c r="K358" s="1162"/>
      <c r="L358" s="1284" t="s">
        <v>5</v>
      </c>
      <c r="M358" s="1285"/>
      <c r="N358" s="1285"/>
      <c r="O358" s="1285"/>
      <c r="P358" s="1285"/>
      <c r="Q358" s="1285"/>
      <c r="R358" s="1285"/>
      <c r="S358" s="1285"/>
      <c r="T358" s="1285"/>
      <c r="U358" s="1285"/>
      <c r="V358" s="1285"/>
      <c r="W358" s="1285"/>
      <c r="X358" s="1285"/>
      <c r="Y358" s="1285"/>
      <c r="Z358" s="1285"/>
      <c r="AA358" s="1285"/>
      <c r="AB358" s="1285"/>
      <c r="AC358" s="1285"/>
      <c r="AD358" s="1285"/>
      <c r="AE358" s="1285"/>
      <c r="AF358" s="1285"/>
      <c r="AG358" s="1285"/>
      <c r="AH358" s="1285"/>
      <c r="AI358" s="1285"/>
      <c r="AJ358" s="1285"/>
      <c r="AK358" s="1285"/>
      <c r="AL358" s="1285"/>
      <c r="AM358" s="1192" t="s">
        <v>6</v>
      </c>
      <c r="AN358" s="1193"/>
      <c r="AO358" s="1194"/>
    </row>
    <row r="359" spans="2:41" ht="14.1" customHeight="1" thickBot="1" x14ac:dyDescent="0.5">
      <c r="B359" s="19"/>
      <c r="C359" s="1268"/>
      <c r="D359" s="1269"/>
      <c r="E359" s="1269"/>
      <c r="F359" s="1270"/>
      <c r="G359" s="1163"/>
      <c r="H359" s="1165"/>
      <c r="I359" s="1163"/>
      <c r="J359" s="1164"/>
      <c r="K359" s="1165"/>
      <c r="L359" s="1198" t="s">
        <v>7</v>
      </c>
      <c r="M359" s="1199"/>
      <c r="N359" s="1199"/>
      <c r="O359" s="1200"/>
      <c r="P359" s="1198" t="s">
        <v>8</v>
      </c>
      <c r="Q359" s="1199"/>
      <c r="R359" s="1199"/>
      <c r="S359" s="1199"/>
      <c r="T359" s="1199"/>
      <c r="U359" s="1199"/>
      <c r="V359" s="1199"/>
      <c r="W359" s="1199"/>
      <c r="X359" s="1199"/>
      <c r="Y359" s="1199"/>
      <c r="Z359" s="1199"/>
      <c r="AA359" s="1199"/>
      <c r="AB359" s="1199"/>
      <c r="AC359" s="1199"/>
      <c r="AD359" s="1199"/>
      <c r="AE359" s="1199"/>
      <c r="AF359" s="1199"/>
      <c r="AG359" s="1199"/>
      <c r="AH359" s="1200"/>
      <c r="AI359" s="1198" t="s">
        <v>9</v>
      </c>
      <c r="AJ359" s="1199"/>
      <c r="AK359" s="1199"/>
      <c r="AL359" s="1199"/>
      <c r="AM359" s="1195"/>
      <c r="AN359" s="1196"/>
      <c r="AO359" s="1197"/>
    </row>
    <row r="360" spans="2:41" ht="14.1" customHeight="1" x14ac:dyDescent="0.45">
      <c r="B360" s="1832" t="s">
        <v>732</v>
      </c>
      <c r="C360" s="1557" t="s">
        <v>733</v>
      </c>
      <c r="D360" s="1558"/>
      <c r="E360" s="1558"/>
      <c r="F360" s="1559"/>
      <c r="G360" s="3"/>
      <c r="H360" s="3"/>
      <c r="I360" s="1565" t="s">
        <v>776</v>
      </c>
      <c r="J360" s="1566"/>
      <c r="K360" s="1567"/>
      <c r="L360" s="1835" t="s">
        <v>777</v>
      </c>
      <c r="M360" s="1836"/>
      <c r="N360" s="1836"/>
      <c r="O360" s="1837"/>
      <c r="P360" s="3" t="s">
        <v>952</v>
      </c>
      <c r="Q360" s="146"/>
      <c r="R360" s="146"/>
      <c r="S360" s="146"/>
      <c r="T360" s="146"/>
      <c r="U360" s="491" t="s">
        <v>11</v>
      </c>
      <c r="V360" s="146" t="s">
        <v>778</v>
      </c>
      <c r="W360" s="146"/>
      <c r="X360" s="146"/>
      <c r="Y360" s="146"/>
      <c r="Z360" s="470"/>
      <c r="AA360" s="471"/>
      <c r="AB360" s="146"/>
      <c r="AC360" s="491" t="s">
        <v>11</v>
      </c>
      <c r="AD360" s="146" t="s">
        <v>779</v>
      </c>
      <c r="AE360" s="146"/>
      <c r="AF360" s="146"/>
      <c r="AG360" s="3"/>
      <c r="AH360" s="169"/>
      <c r="AI360" s="542" t="s">
        <v>11</v>
      </c>
      <c r="AJ360" s="1729" t="s">
        <v>735</v>
      </c>
      <c r="AK360" s="1729"/>
      <c r="AL360" s="1730"/>
      <c r="AM360" s="692"/>
      <c r="AN360" s="693"/>
      <c r="AO360" s="694"/>
    </row>
    <row r="361" spans="2:41" ht="14.1" customHeight="1" x14ac:dyDescent="0.45">
      <c r="B361" s="1832"/>
      <c r="C361" s="1369" t="s">
        <v>736</v>
      </c>
      <c r="D361" s="1370"/>
      <c r="E361" s="1370"/>
      <c r="F361" s="1371"/>
      <c r="G361" s="3"/>
      <c r="H361" s="3"/>
      <c r="I361" s="1369"/>
      <c r="J361" s="1370"/>
      <c r="K361" s="1371"/>
      <c r="L361" s="352"/>
      <c r="M361" s="217"/>
      <c r="N361" s="217"/>
      <c r="O361" s="353"/>
      <c r="P361" s="144" t="s">
        <v>953</v>
      </c>
      <c r="Q361" s="472"/>
      <c r="R361" s="217"/>
      <c r="S361" s="217"/>
      <c r="T361" s="217"/>
      <c r="U361" s="823" t="s">
        <v>11</v>
      </c>
      <c r="V361" s="367" t="s">
        <v>225</v>
      </c>
      <c r="W361" s="367"/>
      <c r="X361" s="823" t="s">
        <v>11</v>
      </c>
      <c r="Y361" s="367" t="s">
        <v>226</v>
      </c>
      <c r="Z361" s="144"/>
      <c r="AA361" s="217"/>
      <c r="AB361" s="217"/>
      <c r="AC361" s="217"/>
      <c r="AD361" s="217"/>
      <c r="AE361" s="217"/>
      <c r="AF361" s="217"/>
      <c r="AG361" s="144"/>
      <c r="AH361" s="353"/>
      <c r="AI361" s="542" t="s">
        <v>11</v>
      </c>
      <c r="AJ361" s="1130" t="s">
        <v>204</v>
      </c>
      <c r="AK361" s="1130"/>
      <c r="AL361" s="1140"/>
      <c r="AM361" s="689"/>
      <c r="AN361" s="690"/>
      <c r="AO361" s="691"/>
    </row>
    <row r="362" spans="2:41" ht="14.1" customHeight="1" x14ac:dyDescent="0.45">
      <c r="B362" s="1832"/>
      <c r="C362" s="1369"/>
      <c r="D362" s="1370"/>
      <c r="E362" s="1370"/>
      <c r="F362" s="1371"/>
      <c r="G362" s="3"/>
      <c r="H362" s="3"/>
      <c r="I362" s="349"/>
      <c r="J362" s="3"/>
      <c r="K362" s="137"/>
      <c r="L362" s="1516" t="s">
        <v>780</v>
      </c>
      <c r="M362" s="1517"/>
      <c r="N362" s="1517"/>
      <c r="O362" s="1518"/>
      <c r="P362" s="3" t="s">
        <v>954</v>
      </c>
      <c r="Q362" s="438"/>
      <c r="R362" s="146"/>
      <c r="S362" s="146"/>
      <c r="T362" s="146"/>
      <c r="U362" s="146"/>
      <c r="V362" s="146"/>
      <c r="W362" s="146"/>
      <c r="X362" s="146"/>
      <c r="Y362" s="3"/>
      <c r="Z362" s="2" t="s">
        <v>24</v>
      </c>
      <c r="AA362" s="1728"/>
      <c r="AB362" s="1728"/>
      <c r="AC362" s="1728"/>
      <c r="AD362" s="1728"/>
      <c r="AE362" s="1728"/>
      <c r="AF362" s="3" t="s">
        <v>938</v>
      </c>
      <c r="AG362" s="3"/>
      <c r="AH362" s="169"/>
      <c r="AI362" s="542" t="s">
        <v>11</v>
      </c>
      <c r="AJ362" s="1130" t="s">
        <v>738</v>
      </c>
      <c r="AK362" s="1130"/>
      <c r="AL362" s="1140"/>
      <c r="AM362" s="689"/>
      <c r="AN362" s="690"/>
      <c r="AO362" s="691"/>
    </row>
    <row r="363" spans="2:41" ht="14.1" customHeight="1" x14ac:dyDescent="0.45">
      <c r="B363" s="1832"/>
      <c r="C363" s="1513" t="s">
        <v>49</v>
      </c>
      <c r="D363" s="1514"/>
      <c r="E363" s="1514"/>
      <c r="F363" s="1515"/>
      <c r="G363" s="3"/>
      <c r="H363" s="3"/>
      <c r="I363" s="542" t="s">
        <v>11</v>
      </c>
      <c r="J363" s="1718" t="s">
        <v>520</v>
      </c>
      <c r="K363" s="1719"/>
      <c r="L363" s="211"/>
      <c r="M363" s="146"/>
      <c r="N363" s="146"/>
      <c r="O363" s="169"/>
      <c r="P363" s="3" t="s">
        <v>955</v>
      </c>
      <c r="Q363" s="146"/>
      <c r="R363" s="146"/>
      <c r="S363" s="146"/>
      <c r="T363" s="146"/>
      <c r="U363" s="146"/>
      <c r="V363" s="146"/>
      <c r="W363" s="146"/>
      <c r="X363" s="146"/>
      <c r="Y363" s="3"/>
      <c r="Z363" s="2" t="s">
        <v>24</v>
      </c>
      <c r="AA363" s="1720"/>
      <c r="AB363" s="1720"/>
      <c r="AC363" s="1720"/>
      <c r="AD363" s="1720"/>
      <c r="AE363" s="1720"/>
      <c r="AF363" s="3" t="s">
        <v>938</v>
      </c>
      <c r="AG363" s="3"/>
      <c r="AH363" s="169"/>
      <c r="AI363" s="542" t="s">
        <v>11</v>
      </c>
      <c r="AJ363" s="1130" t="s">
        <v>209</v>
      </c>
      <c r="AK363" s="1130"/>
      <c r="AL363" s="1140"/>
      <c r="AM363" s="689"/>
      <c r="AN363" s="690"/>
      <c r="AO363" s="691"/>
    </row>
    <row r="364" spans="2:41" ht="14.1" customHeight="1" x14ac:dyDescent="0.45">
      <c r="B364" s="1832"/>
      <c r="C364" s="183"/>
      <c r="D364" s="159"/>
      <c r="E364" s="159"/>
      <c r="F364" s="184"/>
      <c r="G364" s="3"/>
      <c r="H364" s="3"/>
      <c r="I364" s="211"/>
      <c r="J364" s="3"/>
      <c r="K364" s="137"/>
      <c r="L364" s="352"/>
      <c r="M364" s="217"/>
      <c r="N364" s="217"/>
      <c r="O364" s="353"/>
      <c r="P364" s="144" t="s">
        <v>956</v>
      </c>
      <c r="Q364" s="472"/>
      <c r="R364" s="217"/>
      <c r="S364" s="217"/>
      <c r="T364" s="217"/>
      <c r="U364" s="217"/>
      <c r="V364" s="217"/>
      <c r="W364" s="217"/>
      <c r="X364" s="217"/>
      <c r="Y364" s="144"/>
      <c r="Z364" s="154" t="s">
        <v>24</v>
      </c>
      <c r="AA364" s="1721"/>
      <c r="AB364" s="1721"/>
      <c r="AC364" s="490" t="s">
        <v>781</v>
      </c>
      <c r="AD364" s="1721"/>
      <c r="AE364" s="1721"/>
      <c r="AF364" s="144" t="s">
        <v>938</v>
      </c>
      <c r="AG364" s="144"/>
      <c r="AH364" s="353"/>
      <c r="AI364" s="542" t="s">
        <v>11</v>
      </c>
      <c r="AJ364" s="1130"/>
      <c r="AK364" s="1130"/>
      <c r="AL364" s="1140"/>
      <c r="AM364" s="689"/>
      <c r="AN364" s="690"/>
      <c r="AO364" s="691"/>
    </row>
    <row r="365" spans="2:41" ht="14.1" customHeight="1" x14ac:dyDescent="0.45">
      <c r="B365" s="1832"/>
      <c r="C365" s="183"/>
      <c r="D365" s="2"/>
      <c r="E365" s="159"/>
      <c r="F365" s="184"/>
      <c r="G365" s="3"/>
      <c r="H365" s="3"/>
      <c r="I365" s="473"/>
      <c r="J365" s="474"/>
      <c r="K365" s="475"/>
      <c r="L365" s="1516" t="s">
        <v>737</v>
      </c>
      <c r="M365" s="1517"/>
      <c r="N365" s="1517"/>
      <c r="O365" s="1518"/>
      <c r="P365" s="3" t="s">
        <v>929</v>
      </c>
      <c r="Q365" s="146"/>
      <c r="R365" s="3"/>
      <c r="S365" s="3"/>
      <c r="T365" s="491" t="s">
        <v>11</v>
      </c>
      <c r="U365" s="3" t="s">
        <v>225</v>
      </c>
      <c r="V365" s="3"/>
      <c r="W365" s="491" t="s">
        <v>11</v>
      </c>
      <c r="X365" s="3" t="s">
        <v>226</v>
      </c>
      <c r="Y365" s="3"/>
      <c r="Z365" s="2" t="s">
        <v>24</v>
      </c>
      <c r="AA365" s="1728"/>
      <c r="AB365" s="1728"/>
      <c r="AC365" s="1728"/>
      <c r="AD365" s="1728"/>
      <c r="AE365" s="1728"/>
      <c r="AF365" s="3" t="s">
        <v>938</v>
      </c>
      <c r="AG365" s="3"/>
      <c r="AH365" s="137"/>
      <c r="AI365" s="679"/>
      <c r="AJ365" s="1130"/>
      <c r="AK365" s="1130"/>
      <c r="AL365" s="1140"/>
      <c r="AM365" s="689"/>
      <c r="AN365" s="690"/>
      <c r="AO365" s="691"/>
    </row>
    <row r="366" spans="2:41" ht="14.1" customHeight="1" x14ac:dyDescent="0.45">
      <c r="B366" s="1832"/>
      <c r="C366" s="183"/>
      <c r="D366" s="2"/>
      <c r="E366" s="159"/>
      <c r="F366" s="184"/>
      <c r="G366" s="3"/>
      <c r="H366" s="3"/>
      <c r="I366" s="473"/>
      <c r="J366" s="474"/>
      <c r="K366" s="475"/>
      <c r="L366" s="349"/>
      <c r="M366" s="3"/>
      <c r="N366" s="3"/>
      <c r="O366" s="137"/>
      <c r="P366" s="3" t="s">
        <v>930</v>
      </c>
      <c r="Q366" s="3"/>
      <c r="R366" s="3"/>
      <c r="S366" s="3"/>
      <c r="T366" s="3"/>
      <c r="U366" s="3"/>
      <c r="V366" s="3"/>
      <c r="W366" s="3"/>
      <c r="X366" s="3"/>
      <c r="Y366" s="3"/>
      <c r="Z366" s="3"/>
      <c r="AA366" s="3"/>
      <c r="AB366" s="3"/>
      <c r="AC366" s="3"/>
      <c r="AD366" s="3"/>
      <c r="AE366" s="3"/>
      <c r="AF366" s="3"/>
      <c r="AG366" s="3"/>
      <c r="AH366" s="137"/>
      <c r="AI366" s="493"/>
      <c r="AJ366" s="1511"/>
      <c r="AK366" s="1511"/>
      <c r="AL366" s="1512"/>
      <c r="AM366" s="689"/>
      <c r="AN366" s="690"/>
      <c r="AO366" s="691"/>
    </row>
    <row r="367" spans="2:41" ht="14.1" customHeight="1" x14ac:dyDescent="0.45">
      <c r="B367" s="1832"/>
      <c r="C367" s="350"/>
      <c r="D367" s="2"/>
      <c r="E367" s="159"/>
      <c r="F367" s="184"/>
      <c r="G367" s="3"/>
      <c r="H367" s="3"/>
      <c r="I367" s="473"/>
      <c r="J367" s="474"/>
      <c r="K367" s="475"/>
      <c r="L367" s="161"/>
      <c r="M367" s="162"/>
      <c r="N367" s="162"/>
      <c r="O367" s="163"/>
      <c r="P367" s="3"/>
      <c r="Q367" s="491" t="s">
        <v>11</v>
      </c>
      <c r="R367" s="3" t="s">
        <v>739</v>
      </c>
      <c r="S367" s="3"/>
      <c r="T367" s="3"/>
      <c r="U367" s="3"/>
      <c r="V367" s="3"/>
      <c r="W367" s="3"/>
      <c r="X367" s="3"/>
      <c r="Y367" s="3"/>
      <c r="Z367" s="3"/>
      <c r="AA367" s="3"/>
      <c r="AB367" s="3"/>
      <c r="AC367" s="3"/>
      <c r="AD367" s="3"/>
      <c r="AE367" s="3"/>
      <c r="AF367" s="3"/>
      <c r="AG367" s="3"/>
      <c r="AH367" s="137"/>
      <c r="AI367" s="493"/>
      <c r="AJ367" s="1511"/>
      <c r="AK367" s="1511"/>
      <c r="AL367" s="1512"/>
      <c r="AM367" s="689"/>
      <c r="AN367" s="690"/>
      <c r="AO367" s="691"/>
    </row>
    <row r="368" spans="2:41" ht="14.1" customHeight="1" x14ac:dyDescent="0.45">
      <c r="B368" s="1832"/>
      <c r="C368" s="211"/>
      <c r="D368" s="2"/>
      <c r="E368" s="159"/>
      <c r="F368" s="184"/>
      <c r="G368" s="3"/>
      <c r="H368" s="3"/>
      <c r="I368" s="473"/>
      <c r="J368" s="474"/>
      <c r="K368" s="475"/>
      <c r="L368" s="161"/>
      <c r="M368" s="162"/>
      <c r="N368" s="162"/>
      <c r="O368" s="163"/>
      <c r="P368" s="3"/>
      <c r="Q368" s="491" t="s">
        <v>11</v>
      </c>
      <c r="R368" s="3" t="s">
        <v>740</v>
      </c>
      <c r="S368" s="3"/>
      <c r="T368" s="3"/>
      <c r="U368" s="3"/>
      <c r="V368" s="3"/>
      <c r="W368" s="3"/>
      <c r="X368" s="3"/>
      <c r="Y368" s="3"/>
      <c r="Z368" s="3"/>
      <c r="AA368" s="3"/>
      <c r="AB368" s="3"/>
      <c r="AC368" s="3"/>
      <c r="AD368" s="3"/>
      <c r="AE368" s="3"/>
      <c r="AF368" s="3"/>
      <c r="AG368" s="3"/>
      <c r="AH368" s="137"/>
      <c r="AI368" s="493"/>
      <c r="AJ368" s="1511"/>
      <c r="AK368" s="1511"/>
      <c r="AL368" s="1512"/>
      <c r="AM368" s="689"/>
      <c r="AN368" s="690"/>
      <c r="AO368" s="691"/>
    </row>
    <row r="369" spans="2:41" ht="14.1" customHeight="1" x14ac:dyDescent="0.45">
      <c r="B369" s="1832"/>
      <c r="C369" s="183"/>
      <c r="D369" s="2"/>
      <c r="E369" s="159"/>
      <c r="F369" s="184"/>
      <c r="G369" s="3"/>
      <c r="H369" s="3"/>
      <c r="I369" s="473"/>
      <c r="J369" s="474"/>
      <c r="K369" s="475"/>
      <c r="L369" s="161"/>
      <c r="M369" s="162"/>
      <c r="N369" s="162"/>
      <c r="O369" s="163"/>
      <c r="P369" s="1012"/>
      <c r="Q369" s="819" t="s">
        <v>11</v>
      </c>
      <c r="R369" s="414" t="s">
        <v>741</v>
      </c>
      <c r="S369" s="414"/>
      <c r="T369" s="414"/>
      <c r="U369" s="414"/>
      <c r="V369" s="414"/>
      <c r="W369" s="414"/>
      <c r="X369" s="414"/>
      <c r="Y369" s="414"/>
      <c r="Z369" s="414"/>
      <c r="AA369" s="414"/>
      <c r="AB369" s="414"/>
      <c r="AC369" s="414"/>
      <c r="AD369" s="414"/>
      <c r="AE369" s="414"/>
      <c r="AF369" s="414"/>
      <c r="AG369" s="3"/>
      <c r="AH369" s="420"/>
      <c r="AI369" s="493"/>
      <c r="AJ369" s="1511"/>
      <c r="AK369" s="1511"/>
      <c r="AL369" s="1512"/>
      <c r="AM369" s="689"/>
      <c r="AN369" s="690"/>
      <c r="AO369" s="691"/>
    </row>
    <row r="370" spans="2:41" ht="14.1" customHeight="1" x14ac:dyDescent="0.45">
      <c r="B370" s="1832"/>
      <c r="C370" s="183"/>
      <c r="D370" s="2"/>
      <c r="E370" s="159"/>
      <c r="F370" s="184"/>
      <c r="G370" s="3"/>
      <c r="H370" s="3"/>
      <c r="I370" s="473"/>
      <c r="J370" s="474"/>
      <c r="K370" s="475"/>
      <c r="L370" s="161"/>
      <c r="M370" s="162"/>
      <c r="N370" s="162"/>
      <c r="O370" s="163"/>
      <c r="P370" s="3" t="s">
        <v>931</v>
      </c>
      <c r="Q370" s="3"/>
      <c r="R370" s="3"/>
      <c r="S370" s="3"/>
      <c r="T370" s="3"/>
      <c r="U370" s="3"/>
      <c r="V370" s="3"/>
      <c r="W370" s="3"/>
      <c r="X370" s="3"/>
      <c r="Y370" s="3"/>
      <c r="Z370" s="3"/>
      <c r="AA370" s="3"/>
      <c r="AB370" s="3"/>
      <c r="AC370" s="3"/>
      <c r="AD370" s="3"/>
      <c r="AE370" s="3"/>
      <c r="AF370" s="3"/>
      <c r="AG370" s="436"/>
      <c r="AH370" s="137"/>
      <c r="AI370" s="493"/>
      <c r="AJ370" s="1511"/>
      <c r="AK370" s="1511"/>
      <c r="AL370" s="1512"/>
      <c r="AM370" s="689"/>
      <c r="AN370" s="690"/>
      <c r="AO370" s="691"/>
    </row>
    <row r="371" spans="2:41" ht="14.1" customHeight="1" x14ac:dyDescent="0.45">
      <c r="B371" s="1832"/>
      <c r="C371" s="183"/>
      <c r="D371" s="2"/>
      <c r="E371" s="159"/>
      <c r="F371" s="184"/>
      <c r="G371" s="3"/>
      <c r="H371" s="3"/>
      <c r="I371" s="473"/>
      <c r="J371" s="474"/>
      <c r="K371" s="475"/>
      <c r="L371" s="161"/>
      <c r="M371" s="162"/>
      <c r="N371" s="162"/>
      <c r="O371" s="163"/>
      <c r="P371" s="3"/>
      <c r="Q371" s="3" t="s">
        <v>742</v>
      </c>
      <c r="R371" s="3"/>
      <c r="S371" s="3"/>
      <c r="T371" s="491" t="s">
        <v>11</v>
      </c>
      <c r="U371" s="3" t="s">
        <v>743</v>
      </c>
      <c r="V371" s="3"/>
      <c r="W371" s="3"/>
      <c r="X371" s="3"/>
      <c r="Y371" s="491" t="s">
        <v>11</v>
      </c>
      <c r="Z371" s="3" t="s">
        <v>744</v>
      </c>
      <c r="AA371" s="3"/>
      <c r="AB371" s="3"/>
      <c r="AC371" s="3"/>
      <c r="AD371" s="491" t="s">
        <v>11</v>
      </c>
      <c r="AE371" s="3" t="s">
        <v>226</v>
      </c>
      <c r="AF371" s="3"/>
      <c r="AG371" s="3"/>
      <c r="AH371" s="137"/>
      <c r="AI371" s="493"/>
      <c r="AJ371" s="1511"/>
      <c r="AK371" s="1511"/>
      <c r="AL371" s="1512"/>
      <c r="AM371" s="689"/>
      <c r="AN371" s="690"/>
      <c r="AO371" s="691"/>
    </row>
    <row r="372" spans="2:41" ht="14.1" customHeight="1" x14ac:dyDescent="0.45">
      <c r="B372" s="1832"/>
      <c r="C372" s="183"/>
      <c r="D372" s="2"/>
      <c r="E372" s="159"/>
      <c r="F372" s="184"/>
      <c r="G372" s="3"/>
      <c r="H372" s="3"/>
      <c r="I372" s="473"/>
      <c r="J372" s="474"/>
      <c r="K372" s="475"/>
      <c r="L372" s="161"/>
      <c r="M372" s="162"/>
      <c r="N372" s="162"/>
      <c r="O372" s="163"/>
      <c r="P372" s="1012"/>
      <c r="Q372" s="414" t="s">
        <v>745</v>
      </c>
      <c r="R372" s="414"/>
      <c r="S372" s="414"/>
      <c r="T372" s="1724"/>
      <c r="U372" s="1724"/>
      <c r="V372" s="1724"/>
      <c r="W372" s="414" t="s">
        <v>251</v>
      </c>
      <c r="X372" s="415"/>
      <c r="Y372" s="414" t="s">
        <v>746</v>
      </c>
      <c r="Z372" s="415"/>
      <c r="AA372" s="414"/>
      <c r="AB372" s="1724"/>
      <c r="AC372" s="1724"/>
      <c r="AD372" s="1724"/>
      <c r="AE372" s="1724"/>
      <c r="AF372" s="414" t="s">
        <v>938</v>
      </c>
      <c r="AG372" s="414"/>
      <c r="AH372" s="420"/>
      <c r="AI372" s="493"/>
      <c r="AJ372" s="1511"/>
      <c r="AK372" s="1511"/>
      <c r="AL372" s="1512"/>
      <c r="AM372" s="689"/>
      <c r="AN372" s="690"/>
      <c r="AO372" s="691"/>
    </row>
    <row r="373" spans="2:41" ht="14.1" customHeight="1" x14ac:dyDescent="0.45">
      <c r="B373" s="1832"/>
      <c r="C373" s="183"/>
      <c r="D373" s="2"/>
      <c r="E373" s="159"/>
      <c r="F373" s="184"/>
      <c r="G373" s="3"/>
      <c r="H373" s="3"/>
      <c r="I373" s="473"/>
      <c r="J373" s="474"/>
      <c r="K373" s="475"/>
      <c r="L373" s="161"/>
      <c r="M373" s="162"/>
      <c r="N373" s="162"/>
      <c r="O373" s="163"/>
      <c r="P373" s="3" t="s">
        <v>932</v>
      </c>
      <c r="Q373" s="3"/>
      <c r="R373" s="3"/>
      <c r="S373" s="3"/>
      <c r="T373" s="3"/>
      <c r="U373" s="3"/>
      <c r="V373" s="3"/>
      <c r="W373" s="3"/>
      <c r="X373" s="3"/>
      <c r="Y373" s="3"/>
      <c r="Z373" s="3"/>
      <c r="AA373" s="3"/>
      <c r="AB373" s="3"/>
      <c r="AC373" s="3"/>
      <c r="AD373" s="3"/>
      <c r="AE373" s="3"/>
      <c r="AF373" s="3"/>
      <c r="AG373" s="3"/>
      <c r="AH373" s="137"/>
      <c r="AI373" s="493"/>
      <c r="AJ373" s="1511"/>
      <c r="AK373" s="1511"/>
      <c r="AL373" s="1512"/>
      <c r="AM373" s="689"/>
      <c r="AN373" s="690"/>
      <c r="AO373" s="691"/>
    </row>
    <row r="374" spans="2:41" ht="14.1" customHeight="1" x14ac:dyDescent="0.45">
      <c r="B374" s="1832"/>
      <c r="C374" s="183"/>
      <c r="D374" s="2"/>
      <c r="E374" s="159"/>
      <c r="F374" s="184"/>
      <c r="G374" s="3"/>
      <c r="H374" s="3"/>
      <c r="I374" s="473"/>
      <c r="J374" s="474"/>
      <c r="K374" s="475"/>
      <c r="L374" s="161"/>
      <c r="M374" s="162"/>
      <c r="N374" s="162"/>
      <c r="O374" s="163"/>
      <c r="P374" s="3"/>
      <c r="Q374" s="3" t="s">
        <v>747</v>
      </c>
      <c r="R374" s="3"/>
      <c r="S374" s="3"/>
      <c r="T374" s="3"/>
      <c r="U374" s="3"/>
      <c r="V374" s="3"/>
      <c r="W374" s="3"/>
      <c r="X374" s="3"/>
      <c r="Y374" s="3"/>
      <c r="Z374" s="2" t="s">
        <v>24</v>
      </c>
      <c r="AA374" s="1720"/>
      <c r="AB374" s="1720"/>
      <c r="AC374" s="1720"/>
      <c r="AD374" s="1720"/>
      <c r="AE374" s="3" t="s">
        <v>753</v>
      </c>
      <c r="AF374" s="3" t="s">
        <v>27</v>
      </c>
      <c r="AG374" s="3"/>
      <c r="AH374" s="6"/>
      <c r="AI374" s="493"/>
      <c r="AJ374" s="1511"/>
      <c r="AK374" s="1511"/>
      <c r="AL374" s="1512"/>
      <c r="AM374" s="689"/>
      <c r="AN374" s="690"/>
      <c r="AO374" s="691"/>
    </row>
    <row r="375" spans="2:41" ht="14.1" customHeight="1" x14ac:dyDescent="0.45">
      <c r="B375" s="1832"/>
      <c r="C375" s="183"/>
      <c r="D375" s="2"/>
      <c r="E375" s="159"/>
      <c r="F375" s="184"/>
      <c r="G375" s="3"/>
      <c r="H375" s="3"/>
      <c r="I375" s="473"/>
      <c r="J375" s="474"/>
      <c r="K375" s="475"/>
      <c r="L375" s="161"/>
      <c r="M375" s="162"/>
      <c r="N375" s="162"/>
      <c r="O375" s="163"/>
      <c r="P375" s="2"/>
      <c r="Q375" s="3" t="s">
        <v>748</v>
      </c>
      <c r="R375" s="3"/>
      <c r="S375" s="3"/>
      <c r="T375" s="3"/>
      <c r="U375" s="3"/>
      <c r="V375" s="3"/>
      <c r="W375" s="3"/>
      <c r="X375" s="3"/>
      <c r="Y375" s="3"/>
      <c r="Z375" s="2" t="s">
        <v>24</v>
      </c>
      <c r="AA375" s="1720"/>
      <c r="AB375" s="1720"/>
      <c r="AC375" s="1720"/>
      <c r="AD375" s="1720"/>
      <c r="AE375" s="3" t="s">
        <v>753</v>
      </c>
      <c r="AF375" s="3" t="s">
        <v>27</v>
      </c>
      <c r="AG375" s="3"/>
      <c r="AH375" s="137"/>
      <c r="AI375" s="493"/>
      <c r="AJ375" s="1511"/>
      <c r="AK375" s="1511"/>
      <c r="AL375" s="1512"/>
      <c r="AM375" s="689"/>
      <c r="AN375" s="690"/>
      <c r="AO375" s="691"/>
    </row>
    <row r="376" spans="2:41" ht="14.1" customHeight="1" x14ac:dyDescent="0.45">
      <c r="B376" s="1832"/>
      <c r="C376" s="183"/>
      <c r="D376" s="2"/>
      <c r="E376" s="159"/>
      <c r="F376" s="184"/>
      <c r="G376" s="3"/>
      <c r="H376" s="3"/>
      <c r="I376" s="473"/>
      <c r="J376" s="474"/>
      <c r="K376" s="475"/>
      <c r="L376" s="161"/>
      <c r="M376" s="162"/>
      <c r="N376" s="162"/>
      <c r="O376" s="163"/>
      <c r="P376" s="2"/>
      <c r="Q376" s="3" t="s">
        <v>749</v>
      </c>
      <c r="R376" s="3"/>
      <c r="S376" s="2" t="s">
        <v>159</v>
      </c>
      <c r="T376" s="1720"/>
      <c r="U376" s="1720"/>
      <c r="V376" s="1720"/>
      <c r="W376" s="3" t="s">
        <v>251</v>
      </c>
      <c r="X376" s="3"/>
      <c r="Y376" s="5" t="s">
        <v>750</v>
      </c>
      <c r="Z376" s="2" t="s">
        <v>24</v>
      </c>
      <c r="AA376" s="1720"/>
      <c r="AB376" s="1720"/>
      <c r="AC376" s="1" t="s">
        <v>751</v>
      </c>
      <c r="AD376" s="1720"/>
      <c r="AE376" s="1720"/>
      <c r="AF376" s="3" t="s">
        <v>27</v>
      </c>
      <c r="AG376" s="3"/>
      <c r="AH376" s="137"/>
      <c r="AI376" s="493"/>
      <c r="AJ376" s="1511"/>
      <c r="AK376" s="1511"/>
      <c r="AL376" s="1512"/>
      <c r="AM376" s="689"/>
      <c r="AN376" s="690"/>
      <c r="AO376" s="691"/>
    </row>
    <row r="377" spans="2:41" ht="14.1" customHeight="1" x14ac:dyDescent="0.45">
      <c r="B377" s="1832"/>
      <c r="C377" s="211"/>
      <c r="D377" s="2"/>
      <c r="E377" s="146"/>
      <c r="F377" s="169"/>
      <c r="G377" s="3"/>
      <c r="H377" s="3"/>
      <c r="I377" s="473"/>
      <c r="J377" s="474"/>
      <c r="K377" s="475"/>
      <c r="L377" s="161"/>
      <c r="M377" s="162"/>
      <c r="N377" s="162"/>
      <c r="O377" s="163"/>
      <c r="P377" s="2"/>
      <c r="Q377" s="6" t="s">
        <v>752</v>
      </c>
      <c r="R377" s="6"/>
      <c r="S377" s="6"/>
      <c r="T377" s="6"/>
      <c r="U377" s="6"/>
      <c r="V377" s="6"/>
      <c r="W377" s="6"/>
      <c r="X377" s="6"/>
      <c r="Y377" s="6"/>
      <c r="Z377" s="114" t="s">
        <v>299</v>
      </c>
      <c r="AA377" s="1907"/>
      <c r="AB377" s="1907"/>
      <c r="AC377" s="1907"/>
      <c r="AD377" s="1907"/>
      <c r="AE377" s="6" t="s">
        <v>753</v>
      </c>
      <c r="AF377" s="6" t="s">
        <v>95</v>
      </c>
      <c r="AG377" s="3"/>
      <c r="AH377" s="137"/>
      <c r="AI377" s="493"/>
      <c r="AJ377" s="1511"/>
      <c r="AK377" s="1511"/>
      <c r="AL377" s="1512"/>
      <c r="AM377" s="689"/>
      <c r="AN377" s="690"/>
      <c r="AO377" s="691"/>
    </row>
    <row r="378" spans="2:41" ht="14.1" customHeight="1" x14ac:dyDescent="0.45">
      <c r="B378" s="1832"/>
      <c r="C378" s="211"/>
      <c r="D378" s="2"/>
      <c r="E378" s="146"/>
      <c r="F378" s="169"/>
      <c r="G378" s="3"/>
      <c r="H378" s="3"/>
      <c r="I378" s="473"/>
      <c r="J378" s="474"/>
      <c r="K378" s="475"/>
      <c r="L378" s="161"/>
      <c r="M378" s="162"/>
      <c r="N378" s="162"/>
      <c r="O378" s="163"/>
      <c r="P378" s="2"/>
      <c r="Q378" s="6" t="s">
        <v>754</v>
      </c>
      <c r="R378" s="6"/>
      <c r="S378" s="6"/>
      <c r="T378" s="6"/>
      <c r="U378" s="6"/>
      <c r="V378" s="6"/>
      <c r="W378" s="6"/>
      <c r="X378" s="6"/>
      <c r="Y378" s="6"/>
      <c r="Z378" s="6"/>
      <c r="AA378" s="491" t="s">
        <v>11</v>
      </c>
      <c r="AB378" s="6" t="s">
        <v>755</v>
      </c>
      <c r="AC378" s="6"/>
      <c r="AD378" s="491" t="s">
        <v>11</v>
      </c>
      <c r="AE378" s="6" t="s">
        <v>756</v>
      </c>
      <c r="AF378" s="3"/>
      <c r="AG378" s="3"/>
      <c r="AH378" s="137"/>
      <c r="AI378" s="493"/>
      <c r="AJ378" s="1511"/>
      <c r="AK378" s="1511"/>
      <c r="AL378" s="1512"/>
      <c r="AM378" s="689"/>
      <c r="AN378" s="690"/>
      <c r="AO378" s="691"/>
    </row>
    <row r="379" spans="2:41" ht="14.1" customHeight="1" x14ac:dyDescent="0.45">
      <c r="B379" s="1832"/>
      <c r="C379" s="211"/>
      <c r="D379" s="2"/>
      <c r="E379" s="146"/>
      <c r="F379" s="169"/>
      <c r="G379" s="3"/>
      <c r="H379" s="3"/>
      <c r="I379" s="473"/>
      <c r="J379" s="474"/>
      <c r="K379" s="475"/>
      <c r="L379" s="161"/>
      <c r="M379" s="162"/>
      <c r="N379" s="162"/>
      <c r="O379" s="163"/>
      <c r="P379" s="2"/>
      <c r="Q379" s="6" t="s">
        <v>757</v>
      </c>
      <c r="R379" s="6"/>
      <c r="S379" s="6"/>
      <c r="T379" s="6"/>
      <c r="U379" s="6"/>
      <c r="V379" s="6"/>
      <c r="W379" s="6"/>
      <c r="X379" s="6"/>
      <c r="Y379" s="6"/>
      <c r="Z379" s="6"/>
      <c r="AA379" s="491" t="s">
        <v>11</v>
      </c>
      <c r="AB379" s="6" t="s">
        <v>755</v>
      </c>
      <c r="AC379" s="6"/>
      <c r="AD379" s="491" t="s">
        <v>11</v>
      </c>
      <c r="AE379" s="6" t="s">
        <v>756</v>
      </c>
      <c r="AF379" s="3"/>
      <c r="AG379" s="3"/>
      <c r="AH379" s="137"/>
      <c r="AI379" s="493"/>
      <c r="AJ379" s="1511"/>
      <c r="AK379" s="1511"/>
      <c r="AL379" s="1512"/>
      <c r="AM379" s="689"/>
      <c r="AN379" s="690"/>
      <c r="AO379" s="691"/>
    </row>
    <row r="380" spans="2:41" ht="14.1" customHeight="1" x14ac:dyDescent="0.45">
      <c r="B380" s="1832"/>
      <c r="C380" s="211"/>
      <c r="D380" s="2"/>
      <c r="E380" s="146"/>
      <c r="F380" s="169"/>
      <c r="G380" s="3"/>
      <c r="H380" s="3"/>
      <c r="I380" s="473"/>
      <c r="J380" s="474"/>
      <c r="K380" s="475"/>
      <c r="L380" s="161"/>
      <c r="M380" s="162"/>
      <c r="N380" s="162"/>
      <c r="O380" s="163"/>
      <c r="P380" s="2"/>
      <c r="Q380" s="6" t="s">
        <v>758</v>
      </c>
      <c r="R380" s="6"/>
      <c r="S380" s="6"/>
      <c r="T380" s="6"/>
      <c r="U380" s="6"/>
      <c r="V380" s="6"/>
      <c r="W380" s="6"/>
      <c r="X380" s="6"/>
      <c r="Y380" s="6"/>
      <c r="Z380" s="6"/>
      <c r="AA380" s="491" t="s">
        <v>11</v>
      </c>
      <c r="AB380" s="6" t="s">
        <v>755</v>
      </c>
      <c r="AC380" s="6"/>
      <c r="AD380" s="491" t="s">
        <v>11</v>
      </c>
      <c r="AE380" s="6" t="s">
        <v>756</v>
      </c>
      <c r="AF380" s="3"/>
      <c r="AG380" s="3"/>
      <c r="AH380" s="137"/>
      <c r="AI380" s="493"/>
      <c r="AJ380" s="1511"/>
      <c r="AK380" s="1511"/>
      <c r="AL380" s="1512"/>
      <c r="AM380" s="689"/>
      <c r="AN380" s="690"/>
      <c r="AO380" s="691"/>
    </row>
    <row r="381" spans="2:41" ht="14.1" customHeight="1" x14ac:dyDescent="0.45">
      <c r="B381" s="1832"/>
      <c r="C381" s="211"/>
      <c r="D381" s="2"/>
      <c r="E381" s="146"/>
      <c r="F381" s="169"/>
      <c r="G381" s="3"/>
      <c r="H381" s="3"/>
      <c r="I381" s="473"/>
      <c r="J381" s="474"/>
      <c r="K381" s="475"/>
      <c r="L381" s="161"/>
      <c r="M381" s="162"/>
      <c r="N381" s="162"/>
      <c r="O381" s="163"/>
      <c r="P381" s="2"/>
      <c r="Q381" s="6" t="s">
        <v>759</v>
      </c>
      <c r="R381" s="6"/>
      <c r="S381" s="6"/>
      <c r="T381" s="6"/>
      <c r="U381" s="6"/>
      <c r="V381" s="6"/>
      <c r="W381" s="6"/>
      <c r="X381" s="6"/>
      <c r="Y381" s="6"/>
      <c r="Z381" s="6"/>
      <c r="AA381" s="491" t="s">
        <v>11</v>
      </c>
      <c r="AB381" s="6" t="s">
        <v>755</v>
      </c>
      <c r="AC381" s="6"/>
      <c r="AD381" s="491" t="s">
        <v>11</v>
      </c>
      <c r="AE381" s="6" t="s">
        <v>756</v>
      </c>
      <c r="AF381" s="3"/>
      <c r="AG381" s="3"/>
      <c r="AH381" s="137"/>
      <c r="AI381" s="493"/>
      <c r="AJ381" s="1511"/>
      <c r="AK381" s="1511"/>
      <c r="AL381" s="1512"/>
      <c r="AM381" s="689"/>
      <c r="AN381" s="690"/>
      <c r="AO381" s="691"/>
    </row>
    <row r="382" spans="2:41" ht="14.1" customHeight="1" x14ac:dyDescent="0.45">
      <c r="B382" s="1832"/>
      <c r="C382" s="211"/>
      <c r="D382" s="2"/>
      <c r="E382" s="146"/>
      <c r="F382" s="169"/>
      <c r="G382" s="3"/>
      <c r="H382" s="3"/>
      <c r="I382" s="473"/>
      <c r="J382" s="474"/>
      <c r="K382" s="475"/>
      <c r="L382" s="161"/>
      <c r="M382" s="162"/>
      <c r="N382" s="162"/>
      <c r="O382" s="163"/>
      <c r="P382" s="2"/>
      <c r="Q382" s="6" t="s">
        <v>760</v>
      </c>
      <c r="R382" s="6"/>
      <c r="S382" s="6"/>
      <c r="T382" s="6"/>
      <c r="U382" s="6"/>
      <c r="V382" s="6"/>
      <c r="W382" s="6"/>
      <c r="X382" s="6"/>
      <c r="Y382" s="6"/>
      <c r="Z382" s="6"/>
      <c r="AA382" s="491" t="s">
        <v>11</v>
      </c>
      <c r="AB382" s="6" t="s">
        <v>755</v>
      </c>
      <c r="AC382" s="6"/>
      <c r="AD382" s="491" t="s">
        <v>11</v>
      </c>
      <c r="AE382" s="6" t="s">
        <v>756</v>
      </c>
      <c r="AF382" s="3"/>
      <c r="AG382" s="3"/>
      <c r="AH382" s="137"/>
      <c r="AI382" s="493"/>
      <c r="AJ382" s="1511"/>
      <c r="AK382" s="1511"/>
      <c r="AL382" s="1512"/>
      <c r="AM382" s="689"/>
      <c r="AN382" s="690"/>
      <c r="AO382" s="691"/>
    </row>
    <row r="383" spans="2:41" ht="14.1" customHeight="1" x14ac:dyDescent="0.45">
      <c r="B383" s="1832"/>
      <c r="C383" s="349"/>
      <c r="D383" s="2"/>
      <c r="E383" s="3"/>
      <c r="F383" s="137"/>
      <c r="G383" s="3"/>
      <c r="H383" s="3"/>
      <c r="I383" s="473"/>
      <c r="J383" s="474"/>
      <c r="K383" s="475"/>
      <c r="L383" s="161"/>
      <c r="M383" s="162"/>
      <c r="N383" s="162"/>
      <c r="O383" s="163"/>
      <c r="P383" s="2"/>
      <c r="Q383" s="3" t="s">
        <v>742</v>
      </c>
      <c r="R383" s="3"/>
      <c r="S383" s="3"/>
      <c r="T383" s="491" t="s">
        <v>11</v>
      </c>
      <c r="U383" s="3" t="s">
        <v>743</v>
      </c>
      <c r="V383" s="3"/>
      <c r="W383" s="3"/>
      <c r="X383" s="3"/>
      <c r="Y383" s="491" t="s">
        <v>11</v>
      </c>
      <c r="Z383" s="3" t="s">
        <v>744</v>
      </c>
      <c r="AA383" s="3"/>
      <c r="AB383" s="3"/>
      <c r="AC383" s="3"/>
      <c r="AD383" s="491" t="s">
        <v>11</v>
      </c>
      <c r="AE383" s="3" t="s">
        <v>226</v>
      </c>
      <c r="AF383" s="3"/>
      <c r="AG383" s="3"/>
      <c r="AH383" s="137"/>
      <c r="AI383" s="493"/>
      <c r="AJ383" s="1511"/>
      <c r="AK383" s="1511"/>
      <c r="AL383" s="1512"/>
      <c r="AM383" s="689"/>
      <c r="AN383" s="690"/>
      <c r="AO383" s="691"/>
    </row>
    <row r="384" spans="2:41" ht="14.1" customHeight="1" thickBot="1" x14ac:dyDescent="0.5">
      <c r="B384" s="1877"/>
      <c r="C384" s="164"/>
      <c r="D384" s="2"/>
      <c r="E384" s="144"/>
      <c r="F384" s="145"/>
      <c r="G384" s="3"/>
      <c r="H384" s="3"/>
      <c r="I384" s="476"/>
      <c r="J384" s="477"/>
      <c r="K384" s="478"/>
      <c r="L384" s="164"/>
      <c r="M384" s="144"/>
      <c r="N384" s="144"/>
      <c r="O384" s="145"/>
      <c r="P384" s="192"/>
      <c r="Q384" s="191" t="s">
        <v>761</v>
      </c>
      <c r="R384" s="191"/>
      <c r="S384" s="191"/>
      <c r="T384" s="191"/>
      <c r="U384" s="191"/>
      <c r="V384" s="191"/>
      <c r="W384" s="191"/>
      <c r="X384" s="427"/>
      <c r="Y384" s="191"/>
      <c r="Z384" s="426" t="s">
        <v>299</v>
      </c>
      <c r="AA384" s="1930"/>
      <c r="AB384" s="1930"/>
      <c r="AC384" s="1930"/>
      <c r="AD384" s="1930"/>
      <c r="AE384" s="1930"/>
      <c r="AF384" s="191" t="s">
        <v>938</v>
      </c>
      <c r="AG384" s="191"/>
      <c r="AH384" s="369"/>
      <c r="AI384" s="649"/>
      <c r="AJ384" s="1725"/>
      <c r="AK384" s="1726"/>
      <c r="AL384" s="1727"/>
      <c r="AM384" s="695"/>
      <c r="AN384" s="696"/>
      <c r="AO384" s="697"/>
    </row>
    <row r="385" spans="2:41" ht="14.1" customHeight="1" x14ac:dyDescent="0.45">
      <c r="B385" s="479">
        <v>10</v>
      </c>
      <c r="C385" s="1233" t="s">
        <v>782</v>
      </c>
      <c r="D385" s="1251"/>
      <c r="E385" s="1251"/>
      <c r="F385" s="1252"/>
      <c r="G385" s="1722" t="s">
        <v>783</v>
      </c>
      <c r="H385" s="1723"/>
      <c r="I385" s="1710" t="s">
        <v>784</v>
      </c>
      <c r="J385" s="1711"/>
      <c r="K385" s="1712"/>
      <c r="L385" s="1289" t="s">
        <v>785</v>
      </c>
      <c r="M385" s="1290"/>
      <c r="N385" s="1290"/>
      <c r="O385" s="1291"/>
      <c r="P385" s="445" t="s">
        <v>567</v>
      </c>
      <c r="Q385" s="26" t="s">
        <v>786</v>
      </c>
      <c r="R385" s="23"/>
      <c r="S385" s="480"/>
      <c r="T385" s="480"/>
      <c r="U385" s="480"/>
      <c r="V385" s="480"/>
      <c r="W385" s="480"/>
      <c r="X385" s="480"/>
      <c r="Y385" s="480"/>
      <c r="Z385" s="480"/>
      <c r="AA385" s="480"/>
      <c r="AB385" s="480"/>
      <c r="AC385" s="480"/>
      <c r="AD385" s="480"/>
      <c r="AE385" s="480"/>
      <c r="AF385" s="480"/>
      <c r="AG385" s="480"/>
      <c r="AH385" s="446"/>
      <c r="AI385" s="648" t="s">
        <v>11</v>
      </c>
      <c r="AJ385" s="1292" t="s">
        <v>64</v>
      </c>
      <c r="AK385" s="1292"/>
      <c r="AL385" s="1293"/>
      <c r="AM385" s="521"/>
      <c r="AN385" s="522"/>
      <c r="AO385" s="523"/>
    </row>
    <row r="386" spans="2:41" ht="14.1" customHeight="1" x14ac:dyDescent="0.45">
      <c r="B386" s="1245" t="s">
        <v>787</v>
      </c>
      <c r="C386" s="1432" t="s">
        <v>788</v>
      </c>
      <c r="D386" s="1124"/>
      <c r="E386" s="1124"/>
      <c r="F386" s="1125"/>
      <c r="G386" s="1497"/>
      <c r="H386" s="1499"/>
      <c r="I386" s="1157"/>
      <c r="J386" s="1158"/>
      <c r="K386" s="1159"/>
      <c r="L386" s="30"/>
      <c r="M386" s="30"/>
      <c r="N386" s="30"/>
      <c r="O386" s="33"/>
      <c r="P386" s="62"/>
      <c r="Q386" s="34"/>
      <c r="R386" s="30"/>
      <c r="S386" s="97"/>
      <c r="T386" s="97"/>
      <c r="U386" s="97"/>
      <c r="V386" s="97"/>
      <c r="W386" s="97"/>
      <c r="X386" s="97"/>
      <c r="Y386" s="97"/>
      <c r="Z386" s="97"/>
      <c r="AA386" s="97"/>
      <c r="AB386" s="97"/>
      <c r="AC386" s="97"/>
      <c r="AD386" s="97"/>
      <c r="AE386" s="97"/>
      <c r="AF386" s="97"/>
      <c r="AG386" s="97"/>
      <c r="AH386" s="48"/>
      <c r="AI386" s="492" t="s">
        <v>11</v>
      </c>
      <c r="AJ386" s="1208" t="s">
        <v>789</v>
      </c>
      <c r="AK386" s="1131"/>
      <c r="AL386" s="1132"/>
      <c r="AM386" s="524"/>
      <c r="AN386" s="525"/>
      <c r="AO386" s="526"/>
    </row>
    <row r="387" spans="2:41" ht="14.1" customHeight="1" x14ac:dyDescent="0.45">
      <c r="B387" s="1245"/>
      <c r="C387" s="1432"/>
      <c r="D387" s="1124"/>
      <c r="E387" s="1124"/>
      <c r="F387" s="1125"/>
      <c r="G387" s="1497"/>
      <c r="H387" s="1499"/>
      <c r="I387" s="1157"/>
      <c r="J387" s="1158"/>
      <c r="K387" s="1159"/>
      <c r="L387" s="30"/>
      <c r="M387" s="30"/>
      <c r="N387" s="30"/>
      <c r="O387" s="33"/>
      <c r="P387" s="62"/>
      <c r="Q387" s="34"/>
      <c r="R387" s="30"/>
      <c r="S387" s="97"/>
      <c r="T387" s="97"/>
      <c r="U387" s="97"/>
      <c r="V387" s="97"/>
      <c r="W387" s="97"/>
      <c r="X387" s="97"/>
      <c r="Y387" s="97"/>
      <c r="Z387" s="97"/>
      <c r="AA387" s="97"/>
      <c r="AB387" s="97"/>
      <c r="AC387" s="97"/>
      <c r="AD387" s="97"/>
      <c r="AE387" s="97"/>
      <c r="AF387" s="97"/>
      <c r="AG387" s="97"/>
      <c r="AH387" s="48"/>
      <c r="AI387" s="492" t="s">
        <v>11</v>
      </c>
      <c r="AJ387" s="1208" t="s">
        <v>12</v>
      </c>
      <c r="AK387" s="1208"/>
      <c r="AL387" s="1320"/>
      <c r="AM387" s="524"/>
      <c r="AN387" s="525"/>
      <c r="AO387" s="526"/>
    </row>
    <row r="388" spans="2:41" ht="14.1" customHeight="1" x14ac:dyDescent="0.45">
      <c r="B388" s="1245"/>
      <c r="C388" s="285"/>
      <c r="D388" s="235"/>
      <c r="E388" s="235"/>
      <c r="F388" s="236"/>
      <c r="G388" s="1497"/>
      <c r="H388" s="1499"/>
      <c r="I388" s="1157"/>
      <c r="J388" s="1158"/>
      <c r="K388" s="1159"/>
      <c r="L388" s="30"/>
      <c r="M388" s="30"/>
      <c r="N388" s="30"/>
      <c r="O388" s="33"/>
      <c r="P388" s="62"/>
      <c r="Q388" s="34"/>
      <c r="R388" s="30"/>
      <c r="S388" s="97"/>
      <c r="T388" s="97"/>
      <c r="U388" s="97"/>
      <c r="V388" s="97"/>
      <c r="W388" s="97"/>
      <c r="X388" s="97"/>
      <c r="Y388" s="97"/>
      <c r="Z388" s="97"/>
      <c r="AA388" s="97"/>
      <c r="AB388" s="97"/>
      <c r="AC388" s="97"/>
      <c r="AD388" s="97"/>
      <c r="AE388" s="97"/>
      <c r="AF388" s="97"/>
      <c r="AG388" s="97"/>
      <c r="AH388" s="48"/>
      <c r="AI388" s="492" t="s">
        <v>11</v>
      </c>
      <c r="AJ388" s="1208" t="s">
        <v>790</v>
      </c>
      <c r="AK388" s="1208"/>
      <c r="AL388" s="1320"/>
      <c r="AM388" s="524"/>
      <c r="AN388" s="525"/>
      <c r="AO388" s="526"/>
    </row>
    <row r="389" spans="2:41" ht="14.1" customHeight="1" x14ac:dyDescent="0.45">
      <c r="B389" s="1245"/>
      <c r="C389" s="484"/>
      <c r="D389" s="485"/>
      <c r="E389" s="485"/>
      <c r="F389" s="486"/>
      <c r="G389" s="70"/>
      <c r="H389" s="71"/>
      <c r="I389" s="285"/>
      <c r="J389" s="503"/>
      <c r="K389" s="236" t="s">
        <v>791</v>
      </c>
      <c r="L389" s="57"/>
      <c r="M389" s="30"/>
      <c r="N389" s="30"/>
      <c r="O389" s="33"/>
      <c r="P389" s="62"/>
      <c r="Q389" s="34"/>
      <c r="R389" s="30"/>
      <c r="S389" s="97"/>
      <c r="T389" s="97"/>
      <c r="U389" s="97"/>
      <c r="V389" s="97"/>
      <c r="W389" s="97"/>
      <c r="X389" s="97"/>
      <c r="Y389" s="97"/>
      <c r="Z389" s="97"/>
      <c r="AA389" s="97"/>
      <c r="AB389" s="97"/>
      <c r="AC389" s="97"/>
      <c r="AD389" s="97"/>
      <c r="AE389" s="97"/>
      <c r="AF389" s="97"/>
      <c r="AG389" s="97"/>
      <c r="AH389" s="48"/>
      <c r="AI389" s="492" t="s">
        <v>333</v>
      </c>
      <c r="AJ389" s="1208"/>
      <c r="AK389" s="1208"/>
      <c r="AL389" s="1320"/>
      <c r="AM389" s="524"/>
      <c r="AN389" s="525"/>
      <c r="AO389" s="526"/>
    </row>
    <row r="390" spans="2:41" ht="14.1" customHeight="1" x14ac:dyDescent="0.45">
      <c r="B390" s="1245"/>
      <c r="C390" s="484"/>
      <c r="D390" s="485"/>
      <c r="E390" s="485"/>
      <c r="F390" s="486"/>
      <c r="G390" s="487"/>
      <c r="H390" s="487"/>
      <c r="I390" s="492" t="s">
        <v>333</v>
      </c>
      <c r="J390" s="1922" t="s">
        <v>520</v>
      </c>
      <c r="K390" s="1923"/>
      <c r="L390" s="57"/>
      <c r="M390" s="30"/>
      <c r="N390" s="30"/>
      <c r="O390" s="33"/>
      <c r="P390" s="62"/>
      <c r="Q390" s="34"/>
      <c r="R390" s="30"/>
      <c r="S390" s="97"/>
      <c r="T390" s="97"/>
      <c r="U390" s="97"/>
      <c r="V390" s="97"/>
      <c r="W390" s="97"/>
      <c r="X390" s="97"/>
      <c r="Y390" s="97"/>
      <c r="Z390" s="97"/>
      <c r="AA390" s="97"/>
      <c r="AB390" s="97"/>
      <c r="AC390" s="97"/>
      <c r="AD390" s="97"/>
      <c r="AE390" s="97"/>
      <c r="AF390" s="97"/>
      <c r="AG390" s="97"/>
      <c r="AH390" s="48"/>
      <c r="AI390" s="493"/>
      <c r="AJ390" s="1511"/>
      <c r="AK390" s="1511"/>
      <c r="AL390" s="1512"/>
      <c r="AM390" s="524"/>
      <c r="AN390" s="525"/>
      <c r="AO390" s="526"/>
    </row>
    <row r="391" spans="2:41" ht="14.1" customHeight="1" x14ac:dyDescent="0.45">
      <c r="B391" s="1245"/>
      <c r="C391" s="94"/>
      <c r="D391" s="67"/>
      <c r="E391" s="67"/>
      <c r="F391" s="68"/>
      <c r="G391" s="67"/>
      <c r="H391" s="67"/>
      <c r="I391" s="1924" t="s">
        <v>792</v>
      </c>
      <c r="J391" s="1925"/>
      <c r="K391" s="1926"/>
      <c r="L391" s="1337" t="s">
        <v>785</v>
      </c>
      <c r="M391" s="1338"/>
      <c r="N391" s="1338"/>
      <c r="O391" s="1339"/>
      <c r="P391" s="98" t="s">
        <v>567</v>
      </c>
      <c r="Q391" s="99" t="s">
        <v>793</v>
      </c>
      <c r="R391" s="110"/>
      <c r="S391" s="105"/>
      <c r="T391" s="105"/>
      <c r="U391" s="105"/>
      <c r="V391" s="105"/>
      <c r="W391" s="105"/>
      <c r="X391" s="105"/>
      <c r="Y391" s="105"/>
      <c r="Z391" s="105"/>
      <c r="AA391" s="105"/>
      <c r="AB391" s="105"/>
      <c r="AC391" s="105"/>
      <c r="AD391" s="105"/>
      <c r="AE391" s="105"/>
      <c r="AF391" s="105"/>
      <c r="AG391" s="105"/>
      <c r="AH391" s="55"/>
      <c r="AI391" s="493"/>
      <c r="AJ391" s="1511"/>
      <c r="AK391" s="1511"/>
      <c r="AL391" s="1512"/>
      <c r="AM391" s="524"/>
      <c r="AN391" s="525"/>
      <c r="AO391" s="526"/>
    </row>
    <row r="392" spans="2:41" ht="14.1" customHeight="1" x14ac:dyDescent="0.45">
      <c r="B392" s="1245"/>
      <c r="C392" s="94"/>
      <c r="D392" s="67"/>
      <c r="E392" s="67"/>
      <c r="F392" s="68"/>
      <c r="G392" s="67"/>
      <c r="H392" s="67"/>
      <c r="I392" s="1927"/>
      <c r="J392" s="1928"/>
      <c r="K392" s="1929"/>
      <c r="L392" s="42"/>
      <c r="M392" s="42"/>
      <c r="N392" s="42"/>
      <c r="O392" s="43"/>
      <c r="P392" s="62"/>
      <c r="Q392" s="34"/>
      <c r="R392" s="30"/>
      <c r="S392" s="97"/>
      <c r="T392" s="97"/>
      <c r="U392" s="97"/>
      <c r="V392" s="97"/>
      <c r="W392" s="97"/>
      <c r="X392" s="97"/>
      <c r="Y392" s="97"/>
      <c r="Z392" s="97"/>
      <c r="AA392" s="97"/>
      <c r="AB392" s="97"/>
      <c r="AC392" s="97"/>
      <c r="AD392" s="97"/>
      <c r="AE392" s="97"/>
      <c r="AF392" s="97"/>
      <c r="AG392" s="97"/>
      <c r="AH392" s="48"/>
      <c r="AI392" s="493"/>
      <c r="AJ392" s="1511"/>
      <c r="AK392" s="1511"/>
      <c r="AL392" s="1512"/>
      <c r="AM392" s="524"/>
      <c r="AN392" s="525"/>
      <c r="AO392" s="526"/>
    </row>
    <row r="393" spans="2:41" ht="14.1" customHeight="1" x14ac:dyDescent="0.45">
      <c r="B393" s="1245"/>
      <c r="C393" s="94"/>
      <c r="D393" s="67"/>
      <c r="E393" s="67"/>
      <c r="F393" s="68"/>
      <c r="G393" s="67"/>
      <c r="H393" s="67"/>
      <c r="I393" s="1927"/>
      <c r="J393" s="1928"/>
      <c r="K393" s="1929"/>
      <c r="L393" s="42"/>
      <c r="M393" s="42"/>
      <c r="N393" s="42"/>
      <c r="O393" s="43"/>
      <c r="P393" s="62"/>
      <c r="Q393" s="34"/>
      <c r="R393" s="30"/>
      <c r="S393" s="97"/>
      <c r="T393" s="97"/>
      <c r="U393" s="97"/>
      <c r="V393" s="97"/>
      <c r="W393" s="97"/>
      <c r="X393" s="97"/>
      <c r="Y393" s="97"/>
      <c r="Z393" s="97"/>
      <c r="AA393" s="97"/>
      <c r="AB393" s="97"/>
      <c r="AC393" s="97"/>
      <c r="AD393" s="97"/>
      <c r="AE393" s="97"/>
      <c r="AF393" s="97"/>
      <c r="AG393" s="97"/>
      <c r="AH393" s="48"/>
      <c r="AI393" s="493"/>
      <c r="AJ393" s="1511"/>
      <c r="AK393" s="1511"/>
      <c r="AL393" s="1512"/>
      <c r="AM393" s="524"/>
      <c r="AN393" s="525"/>
      <c r="AO393" s="526"/>
    </row>
    <row r="394" spans="2:41" ht="14.1" customHeight="1" x14ac:dyDescent="0.45">
      <c r="B394" s="1245"/>
      <c r="C394" s="94"/>
      <c r="D394" s="67"/>
      <c r="E394" s="67"/>
      <c r="F394" s="68"/>
      <c r="G394" s="67"/>
      <c r="H394" s="67"/>
      <c r="I394" s="1927"/>
      <c r="J394" s="1928"/>
      <c r="K394" s="1929"/>
      <c r="L394" s="57"/>
      <c r="M394" s="30"/>
      <c r="N394" s="30"/>
      <c r="O394" s="33"/>
      <c r="P394" s="62"/>
      <c r="Q394" s="34"/>
      <c r="R394" s="30"/>
      <c r="S394" s="97"/>
      <c r="T394" s="97"/>
      <c r="U394" s="97"/>
      <c r="V394" s="97"/>
      <c r="W394" s="97"/>
      <c r="X394" s="97"/>
      <c r="Y394" s="97"/>
      <c r="Z394" s="97"/>
      <c r="AA394" s="97"/>
      <c r="AB394" s="97"/>
      <c r="AC394" s="97"/>
      <c r="AD394" s="97"/>
      <c r="AE394" s="97"/>
      <c r="AF394" s="97"/>
      <c r="AG394" s="97"/>
      <c r="AH394" s="48"/>
      <c r="AI394" s="493"/>
      <c r="AJ394" s="1511"/>
      <c r="AK394" s="1511"/>
      <c r="AL394" s="1512"/>
      <c r="AM394" s="524"/>
      <c r="AN394" s="525"/>
      <c r="AO394" s="526"/>
    </row>
    <row r="395" spans="2:41" ht="14.1" customHeight="1" x14ac:dyDescent="0.45">
      <c r="B395" s="1245"/>
      <c r="C395" s="94"/>
      <c r="D395" s="67"/>
      <c r="E395" s="67"/>
      <c r="F395" s="68"/>
      <c r="G395" s="67"/>
      <c r="H395" s="67"/>
      <c r="I395" s="56"/>
      <c r="J395" s="504"/>
      <c r="K395" s="44" t="s">
        <v>791</v>
      </c>
      <c r="L395" s="42"/>
      <c r="M395" s="42"/>
      <c r="N395" s="42"/>
      <c r="O395" s="43"/>
      <c r="P395" s="62"/>
      <c r="Q395" s="34"/>
      <c r="R395" s="30"/>
      <c r="S395" s="97"/>
      <c r="T395" s="97"/>
      <c r="U395" s="97"/>
      <c r="V395" s="97"/>
      <c r="W395" s="97"/>
      <c r="X395" s="97"/>
      <c r="Y395" s="97"/>
      <c r="Z395" s="97"/>
      <c r="AA395" s="97"/>
      <c r="AB395" s="97"/>
      <c r="AC395" s="97"/>
      <c r="AD395" s="97"/>
      <c r="AE395" s="97"/>
      <c r="AF395" s="97"/>
      <c r="AG395" s="97"/>
      <c r="AH395" s="48"/>
      <c r="AI395" s="493"/>
      <c r="AJ395" s="1511"/>
      <c r="AK395" s="1511"/>
      <c r="AL395" s="1512"/>
      <c r="AM395" s="524"/>
      <c r="AN395" s="525"/>
      <c r="AO395" s="526"/>
    </row>
    <row r="396" spans="2:41" ht="14.1" customHeight="1" thickBot="1" x14ac:dyDescent="0.5">
      <c r="B396" s="301"/>
      <c r="C396" s="488"/>
      <c r="D396" s="123"/>
      <c r="E396" s="123"/>
      <c r="F396" s="123"/>
      <c r="G396" s="488"/>
      <c r="H396" s="123"/>
      <c r="I396" s="651" t="s">
        <v>333</v>
      </c>
      <c r="J396" s="1713" t="s">
        <v>520</v>
      </c>
      <c r="K396" s="1714"/>
      <c r="L396" s="20"/>
      <c r="M396" s="22"/>
      <c r="N396" s="22"/>
      <c r="O396" s="22"/>
      <c r="P396" s="243"/>
      <c r="Q396" s="244"/>
      <c r="R396" s="119"/>
      <c r="S396" s="489"/>
      <c r="T396" s="489"/>
      <c r="U396" s="489"/>
      <c r="V396" s="489"/>
      <c r="W396" s="489"/>
      <c r="X396" s="489"/>
      <c r="Y396" s="489"/>
      <c r="Z396" s="489"/>
      <c r="AA396" s="489"/>
      <c r="AB396" s="489"/>
      <c r="AC396" s="489"/>
      <c r="AD396" s="489"/>
      <c r="AE396" s="489"/>
      <c r="AF396" s="489"/>
      <c r="AG396" s="489"/>
      <c r="AH396" s="121"/>
      <c r="AI396" s="495"/>
      <c r="AJ396" s="1715"/>
      <c r="AK396" s="1716"/>
      <c r="AL396" s="1717"/>
      <c r="AM396" s="1033"/>
      <c r="AN396" s="1034"/>
      <c r="AO396" s="1035"/>
    </row>
    <row r="397" spans="2:41" ht="14.25" customHeight="1" x14ac:dyDescent="0.45">
      <c r="C397" s="3" t="s">
        <v>794</v>
      </c>
      <c r="D397" s="2"/>
      <c r="E397" s="2"/>
      <c r="F397" s="2"/>
      <c r="G397" s="3"/>
      <c r="H397" s="3"/>
      <c r="I397" s="3"/>
      <c r="J397" s="3"/>
      <c r="K397" s="3"/>
      <c r="L397" s="3"/>
      <c r="M397" s="3"/>
      <c r="N397" s="3"/>
      <c r="O397" s="2"/>
      <c r="P397" s="3"/>
      <c r="Q397" s="3"/>
      <c r="R397" s="3"/>
      <c r="S397" s="3"/>
      <c r="T397" s="3"/>
      <c r="U397" s="3"/>
      <c r="V397" s="3"/>
      <c r="W397" s="3"/>
      <c r="X397" s="3"/>
      <c r="Y397" s="3"/>
      <c r="Z397" s="3"/>
      <c r="AA397" s="3"/>
      <c r="AB397" s="3"/>
      <c r="AC397" s="3"/>
      <c r="AD397" s="3"/>
      <c r="AE397" s="3"/>
      <c r="AF397" s="3"/>
      <c r="AG397" s="3"/>
      <c r="AH397" s="3"/>
      <c r="AI397" s="3"/>
      <c r="AJ397" s="3"/>
    </row>
  </sheetData>
  <sheetProtection selectLockedCells="1"/>
  <mergeCells count="761">
    <mergeCell ref="L271:O271"/>
    <mergeCell ref="L274:O274"/>
    <mergeCell ref="L275:O275"/>
    <mergeCell ref="L276:O276"/>
    <mergeCell ref="I277:K277"/>
    <mergeCell ref="AJ343:AL343"/>
    <mergeCell ref="L326:O328"/>
    <mergeCell ref="L324:O324"/>
    <mergeCell ref="L303:O303"/>
    <mergeCell ref="L302:O302"/>
    <mergeCell ref="L333:O333"/>
    <mergeCell ref="L330:O331"/>
    <mergeCell ref="L340:O340"/>
    <mergeCell ref="T310:V310"/>
    <mergeCell ref="AJ325:AL325"/>
    <mergeCell ref="AJ326:AL326"/>
    <mergeCell ref="AJ302:AL302"/>
    <mergeCell ref="AJ303:AL303"/>
    <mergeCell ref="AJ304:AL304"/>
    <mergeCell ref="AJ305:AL305"/>
    <mergeCell ref="AJ306:AL306"/>
    <mergeCell ref="AJ333:AL333"/>
    <mergeCell ref="AJ334:AL334"/>
    <mergeCell ref="AJ335:AL335"/>
    <mergeCell ref="L279:O280"/>
    <mergeCell ref="L283:O283"/>
    <mergeCell ref="I284:K285"/>
    <mergeCell ref="L284:O284"/>
    <mergeCell ref="L285:O285"/>
    <mergeCell ref="I286:K287"/>
    <mergeCell ref="L293:O293"/>
    <mergeCell ref="L288:O288"/>
    <mergeCell ref="L289:O289"/>
    <mergeCell ref="B4:I4"/>
    <mergeCell ref="K4:AN4"/>
    <mergeCell ref="B58:I58"/>
    <mergeCell ref="K58:AN58"/>
    <mergeCell ref="B129:I129"/>
    <mergeCell ref="K129:AN129"/>
    <mergeCell ref="B192:I192"/>
    <mergeCell ref="K192:AN192"/>
    <mergeCell ref="B256:I256"/>
    <mergeCell ref="K256:AN256"/>
    <mergeCell ref="AJ235:AL235"/>
    <mergeCell ref="AJ236:AL236"/>
    <mergeCell ref="AJ240:AL240"/>
    <mergeCell ref="AJ241:AL241"/>
    <mergeCell ref="AJ242:AL242"/>
    <mergeCell ref="AJ243:AL243"/>
    <mergeCell ref="AJ244:AL244"/>
    <mergeCell ref="AJ245:AL245"/>
    <mergeCell ref="AJ231:AL231"/>
    <mergeCell ref="AJ232:AL232"/>
    <mergeCell ref="AJ272:AL272"/>
    <mergeCell ref="AJ273:AL273"/>
    <mergeCell ref="AJ269:AL269"/>
    <mergeCell ref="AJ278:AL278"/>
    <mergeCell ref="AJ274:AL274"/>
    <mergeCell ref="AJ275:AL275"/>
    <mergeCell ref="AJ289:AL289"/>
    <mergeCell ref="AJ285:AL285"/>
    <mergeCell ref="AJ276:AL276"/>
    <mergeCell ref="AJ283:AL283"/>
    <mergeCell ref="AB228:AE228"/>
    <mergeCell ref="C259:F260"/>
    <mergeCell ref="I259:K260"/>
    <mergeCell ref="AJ261:AL261"/>
    <mergeCell ref="AJ262:AL262"/>
    <mergeCell ref="AJ263:AL263"/>
    <mergeCell ref="AJ264:AL264"/>
    <mergeCell ref="AJ265:AL265"/>
    <mergeCell ref="AJ233:AL233"/>
    <mergeCell ref="AJ234:AL234"/>
    <mergeCell ref="AJ228:AL228"/>
    <mergeCell ref="AJ229:AL229"/>
    <mergeCell ref="AJ230:AL230"/>
    <mergeCell ref="C261:F261"/>
    <mergeCell ref="G261:H261"/>
    <mergeCell ref="I261:K262"/>
    <mergeCell ref="L261:O262"/>
    <mergeCell ref="AJ251:AL251"/>
    <mergeCell ref="AJ252:AL252"/>
    <mergeCell ref="AJ253:AL253"/>
    <mergeCell ref="AJ246:AL246"/>
    <mergeCell ref="G259:H260"/>
    <mergeCell ref="L259:AL259"/>
    <mergeCell ref="Z261:AE261"/>
    <mergeCell ref="C195:F196"/>
    <mergeCell ref="I195:K196"/>
    <mergeCell ref="J199:K199"/>
    <mergeCell ref="J222:K222"/>
    <mergeCell ref="L219:O220"/>
    <mergeCell ref="L221:O222"/>
    <mergeCell ref="C221:F221"/>
    <mergeCell ref="C220:F220"/>
    <mergeCell ref="AJ219:AL219"/>
    <mergeCell ref="AJ220:AL220"/>
    <mergeCell ref="AJ221:AL221"/>
    <mergeCell ref="AJ197:AL197"/>
    <mergeCell ref="AJ198:AL198"/>
    <mergeCell ref="AJ199:AL199"/>
    <mergeCell ref="AJ200:AL200"/>
    <mergeCell ref="AJ201:AL201"/>
    <mergeCell ref="AJ202:AL202"/>
    <mergeCell ref="AJ203:AL203"/>
    <mergeCell ref="AJ204:AL204"/>
    <mergeCell ref="AJ205:AL205"/>
    <mergeCell ref="Z205:AC205"/>
    <mergeCell ref="S208:W208"/>
    <mergeCell ref="AA208:AF208"/>
    <mergeCell ref="AJ206:AL206"/>
    <mergeCell ref="J136:K136"/>
    <mergeCell ref="J168:K168"/>
    <mergeCell ref="L166:O166"/>
    <mergeCell ref="AJ138:AL138"/>
    <mergeCell ref="AJ139:AL139"/>
    <mergeCell ref="AJ140:AL140"/>
    <mergeCell ref="AJ141:AL141"/>
    <mergeCell ref="AJ142:AL142"/>
    <mergeCell ref="AJ143:AL143"/>
    <mergeCell ref="AJ144:AL144"/>
    <mergeCell ref="AJ145:AL145"/>
    <mergeCell ref="AJ146:AL146"/>
    <mergeCell ref="AJ147:AL147"/>
    <mergeCell ref="AJ148:AL148"/>
    <mergeCell ref="AJ149:AL149"/>
    <mergeCell ref="AJ150:AL150"/>
    <mergeCell ref="AJ151:AL151"/>
    <mergeCell ref="AJ160:AL160"/>
    <mergeCell ref="S143:W143"/>
    <mergeCell ref="AA143:AE143"/>
    <mergeCell ref="S145:T145"/>
    <mergeCell ref="V145:W145"/>
    <mergeCell ref="AA145:AB145"/>
    <mergeCell ref="AD145:AE145"/>
    <mergeCell ref="AJ239:AL239"/>
    <mergeCell ref="AJ247:AL247"/>
    <mergeCell ref="AJ248:AL248"/>
    <mergeCell ref="L360:O360"/>
    <mergeCell ref="C361:F362"/>
    <mergeCell ref="L362:O362"/>
    <mergeCell ref="G300:H301"/>
    <mergeCell ref="I288:K289"/>
    <mergeCell ref="I290:K291"/>
    <mergeCell ref="AJ279:AL279"/>
    <mergeCell ref="AJ280:AL280"/>
    <mergeCell ref="AJ281:AL281"/>
    <mergeCell ref="AJ282:AL282"/>
    <mergeCell ref="AJ286:AL286"/>
    <mergeCell ref="AJ290:AL290"/>
    <mergeCell ref="AJ291:AL291"/>
    <mergeCell ref="B297:I297"/>
    <mergeCell ref="K297:AN297"/>
    <mergeCell ref="AM300:AO301"/>
    <mergeCell ref="L301:O301"/>
    <mergeCell ref="AJ277:AL277"/>
    <mergeCell ref="AJ284:AL284"/>
    <mergeCell ref="AJ288:AL288"/>
    <mergeCell ref="AJ270:AL270"/>
    <mergeCell ref="AJ156:AL156"/>
    <mergeCell ref="AJ157:AL157"/>
    <mergeCell ref="AJ109:AL109"/>
    <mergeCell ref="AJ110:AL110"/>
    <mergeCell ref="AJ111:AL111"/>
    <mergeCell ref="AJ112:AL112"/>
    <mergeCell ref="AJ113:AL113"/>
    <mergeCell ref="AJ169:AL169"/>
    <mergeCell ref="AJ170:AL170"/>
    <mergeCell ref="AJ96:AL96"/>
    <mergeCell ref="AJ97:AL97"/>
    <mergeCell ref="AJ98:AL98"/>
    <mergeCell ref="AJ99:AL99"/>
    <mergeCell ref="AJ100:AL100"/>
    <mergeCell ref="AJ101:AL101"/>
    <mergeCell ref="AJ102:AL102"/>
    <mergeCell ref="AJ103:AL103"/>
    <mergeCell ref="AJ104:AL104"/>
    <mergeCell ref="L365:O365"/>
    <mergeCell ref="C302:F302"/>
    <mergeCell ref="G302:H302"/>
    <mergeCell ref="B355:I355"/>
    <mergeCell ref="K355:AN355"/>
    <mergeCell ref="AA363:AE363"/>
    <mergeCell ref="AA365:AE365"/>
    <mergeCell ref="AJ365:AL365"/>
    <mergeCell ref="J390:K390"/>
    <mergeCell ref="Y351:AD351"/>
    <mergeCell ref="G358:H359"/>
    <mergeCell ref="L358:AL358"/>
    <mergeCell ref="T372:V372"/>
    <mergeCell ref="B386:B395"/>
    <mergeCell ref="C386:F387"/>
    <mergeCell ref="I391:K394"/>
    <mergeCell ref="L391:O391"/>
    <mergeCell ref="AA377:AD377"/>
    <mergeCell ref="AA384:AE384"/>
    <mergeCell ref="C385:F385"/>
    <mergeCell ref="L385:O385"/>
    <mergeCell ref="B360:B384"/>
    <mergeCell ref="C360:F360"/>
    <mergeCell ref="I360:K361"/>
    <mergeCell ref="B302:B352"/>
    <mergeCell ref="J304:K304"/>
    <mergeCell ref="J335:K335"/>
    <mergeCell ref="L348:O350"/>
    <mergeCell ref="AA335:AD335"/>
    <mergeCell ref="AA336:AB336"/>
    <mergeCell ref="AD336:AE336"/>
    <mergeCell ref="AA337:AD337"/>
    <mergeCell ref="AA338:AD338"/>
    <mergeCell ref="L341:O343"/>
    <mergeCell ref="I333:K333"/>
    <mergeCell ref="AA333:AD333"/>
    <mergeCell ref="AA334:AD334"/>
    <mergeCell ref="V340:AE340"/>
    <mergeCell ref="L346:O346"/>
    <mergeCell ref="L345:O345"/>
    <mergeCell ref="L344:O344"/>
    <mergeCell ref="L338:O338"/>
    <mergeCell ref="L332:O332"/>
    <mergeCell ref="I302:K302"/>
    <mergeCell ref="C303:F304"/>
    <mergeCell ref="AA303:AE303"/>
    <mergeCell ref="C305:F305"/>
    <mergeCell ref="AB350:AE350"/>
    <mergeCell ref="AM358:AO359"/>
    <mergeCell ref="L359:O359"/>
    <mergeCell ref="P359:AH359"/>
    <mergeCell ref="Y330:AE330"/>
    <mergeCell ref="AB310:AE310"/>
    <mergeCell ref="AA312:AD312"/>
    <mergeCell ref="Y325:AE325"/>
    <mergeCell ref="Y326:AE326"/>
    <mergeCell ref="AB328:AE328"/>
    <mergeCell ref="Y329:AD329"/>
    <mergeCell ref="AA313:AD313"/>
    <mergeCell ref="AA314:AD314"/>
    <mergeCell ref="AA315:AB315"/>
    <mergeCell ref="AD315:AE315"/>
    <mergeCell ref="AA316:AD316"/>
    <mergeCell ref="AA323:AE323"/>
    <mergeCell ref="L352:O352"/>
    <mergeCell ref="AJ330:AL330"/>
    <mergeCell ref="AJ331:AL331"/>
    <mergeCell ref="AJ332:AL332"/>
    <mergeCell ref="AJ338:AL338"/>
    <mergeCell ref="AJ339:AL339"/>
    <mergeCell ref="AJ340:AL340"/>
    <mergeCell ref="AJ341:AL341"/>
    <mergeCell ref="P301:AH301"/>
    <mergeCell ref="AI301:AL301"/>
    <mergeCell ref="AJ292:AL292"/>
    <mergeCell ref="C300:F301"/>
    <mergeCell ref="I300:K301"/>
    <mergeCell ref="B261:B293"/>
    <mergeCell ref="L277:O277"/>
    <mergeCell ref="I268:K268"/>
    <mergeCell ref="L268:O268"/>
    <mergeCell ref="J269:K269"/>
    <mergeCell ref="L269:O269"/>
    <mergeCell ref="C262:F263"/>
    <mergeCell ref="C264:F264"/>
    <mergeCell ref="I264:K264"/>
    <mergeCell ref="L264:O265"/>
    <mergeCell ref="L266:O267"/>
    <mergeCell ref="L300:AL300"/>
    <mergeCell ref="AJ287:AL287"/>
    <mergeCell ref="AJ293:AL293"/>
    <mergeCell ref="U261:V261"/>
    <mergeCell ref="AJ266:AL266"/>
    <mergeCell ref="AJ267:AL267"/>
    <mergeCell ref="AJ268:AL268"/>
    <mergeCell ref="AJ271:AL271"/>
    <mergeCell ref="D245:F245"/>
    <mergeCell ref="AM259:AO260"/>
    <mergeCell ref="L260:O260"/>
    <mergeCell ref="P260:AH260"/>
    <mergeCell ref="AI260:AL260"/>
    <mergeCell ref="Q244:AC244"/>
    <mergeCell ref="L245:O246"/>
    <mergeCell ref="Q248:AC248"/>
    <mergeCell ref="L249:O250"/>
    <mergeCell ref="D252:F252"/>
    <mergeCell ref="Q252:AC252"/>
    <mergeCell ref="G249:H249"/>
    <mergeCell ref="D247:F247"/>
    <mergeCell ref="D249:F249"/>
    <mergeCell ref="D251:F251"/>
    <mergeCell ref="D246:F246"/>
    <mergeCell ref="D248:F248"/>
    <mergeCell ref="D250:F250"/>
    <mergeCell ref="AJ249:AL249"/>
    <mergeCell ref="AJ250:AL250"/>
    <mergeCell ref="AB229:AE229"/>
    <mergeCell ref="AB230:AE230"/>
    <mergeCell ref="AB231:AE231"/>
    <mergeCell ref="L232:O232"/>
    <mergeCell ref="C237:F237"/>
    <mergeCell ref="I237:K238"/>
    <mergeCell ref="L237:O238"/>
    <mergeCell ref="I239:K239"/>
    <mergeCell ref="C238:F238"/>
    <mergeCell ref="C239:F239"/>
    <mergeCell ref="AJ237:AL237"/>
    <mergeCell ref="AJ238:AL238"/>
    <mergeCell ref="AJ212:AL212"/>
    <mergeCell ref="AJ213:AL213"/>
    <mergeCell ref="AJ214:AL214"/>
    <mergeCell ref="AJ215:AL215"/>
    <mergeCell ref="AJ216:AL216"/>
    <mergeCell ref="AJ217:AL217"/>
    <mergeCell ref="AJ218:AL218"/>
    <mergeCell ref="AJ222:AL222"/>
    <mergeCell ref="AJ223:AL223"/>
    <mergeCell ref="AJ224:AL224"/>
    <mergeCell ref="AJ225:AL225"/>
    <mergeCell ref="AJ226:AL226"/>
    <mergeCell ref="AJ207:AL207"/>
    <mergeCell ref="AJ208:AL208"/>
    <mergeCell ref="AJ209:AL209"/>
    <mergeCell ref="AJ210:AL210"/>
    <mergeCell ref="AJ211:AL211"/>
    <mergeCell ref="AJ227:AL227"/>
    <mergeCell ref="Z198:AC198"/>
    <mergeCell ref="Z199:AC199"/>
    <mergeCell ref="Z200:AC200"/>
    <mergeCell ref="Z203:AC203"/>
    <mergeCell ref="AB226:AE226"/>
    <mergeCell ref="G205:H205"/>
    <mergeCell ref="Z204:AC204"/>
    <mergeCell ref="AB222:AE222"/>
    <mergeCell ref="AB223:AE223"/>
    <mergeCell ref="B197:B253"/>
    <mergeCell ref="C197:F197"/>
    <mergeCell ref="G197:H197"/>
    <mergeCell ref="I197:K197"/>
    <mergeCell ref="L197:O197"/>
    <mergeCell ref="C198:F199"/>
    <mergeCell ref="G198:H198"/>
    <mergeCell ref="L241:O242"/>
    <mergeCell ref="L209:O210"/>
    <mergeCell ref="C219:F219"/>
    <mergeCell ref="G219:H219"/>
    <mergeCell ref="I219:K220"/>
    <mergeCell ref="I253:K253"/>
    <mergeCell ref="L253:O253"/>
    <mergeCell ref="AB224:AE224"/>
    <mergeCell ref="AB225:AE225"/>
    <mergeCell ref="G237:H237"/>
    <mergeCell ref="G241:H241"/>
    <mergeCell ref="G245:H245"/>
    <mergeCell ref="Q240:AC240"/>
    <mergeCell ref="G195:H196"/>
    <mergeCell ref="L195:AL195"/>
    <mergeCell ref="AM195:AO196"/>
    <mergeCell ref="L196:O196"/>
    <mergeCell ref="P196:AH196"/>
    <mergeCell ref="AI196:AL196"/>
    <mergeCell ref="S179:W179"/>
    <mergeCell ref="AA179:AF179"/>
    <mergeCell ref="L180:O181"/>
    <mergeCell ref="AJ179:AL179"/>
    <mergeCell ref="AJ180:AL180"/>
    <mergeCell ref="AJ181:AL181"/>
    <mergeCell ref="AJ182:AL182"/>
    <mergeCell ref="AJ183:AL183"/>
    <mergeCell ref="AJ184:AL184"/>
    <mergeCell ref="AJ185:AL185"/>
    <mergeCell ref="AJ186:AL186"/>
    <mergeCell ref="AJ187:AL187"/>
    <mergeCell ref="AJ188:AL188"/>
    <mergeCell ref="AJ189:AL189"/>
    <mergeCell ref="Z170:AC170"/>
    <mergeCell ref="Z171:AC171"/>
    <mergeCell ref="G174:H174"/>
    <mergeCell ref="Z174:AC174"/>
    <mergeCell ref="Z175:AC175"/>
    <mergeCell ref="Z176:AC176"/>
    <mergeCell ref="AJ176:AL176"/>
    <mergeCell ref="AJ177:AL177"/>
    <mergeCell ref="AJ178:AL178"/>
    <mergeCell ref="AJ172:AL172"/>
    <mergeCell ref="AJ173:AL173"/>
    <mergeCell ref="AJ174:AL174"/>
    <mergeCell ref="AJ175:AL175"/>
    <mergeCell ref="AJ171:AL171"/>
    <mergeCell ref="AJ158:AL158"/>
    <mergeCell ref="AJ159:AL159"/>
    <mergeCell ref="Z136:AC136"/>
    <mergeCell ref="AJ136:AL136"/>
    <mergeCell ref="Z137:AC137"/>
    <mergeCell ref="Z139:AC139"/>
    <mergeCell ref="Z140:AC140"/>
    <mergeCell ref="AJ166:AL166"/>
    <mergeCell ref="C167:F168"/>
    <mergeCell ref="G167:H167"/>
    <mergeCell ref="AJ167:AL167"/>
    <mergeCell ref="L168:O168"/>
    <mergeCell ref="X158:AE158"/>
    <mergeCell ref="X159:AE159"/>
    <mergeCell ref="Z160:AD160"/>
    <mergeCell ref="C166:F166"/>
    <mergeCell ref="G166:H166"/>
    <mergeCell ref="I166:K166"/>
    <mergeCell ref="AJ168:AL168"/>
    <mergeCell ref="AJ161:AL161"/>
    <mergeCell ref="AJ162:AL162"/>
    <mergeCell ref="AJ163:AL163"/>
    <mergeCell ref="AJ164:AL164"/>
    <mergeCell ref="AJ137:AL137"/>
    <mergeCell ref="B134:B189"/>
    <mergeCell ref="C134:F134"/>
    <mergeCell ref="G134:H134"/>
    <mergeCell ref="I134:K134"/>
    <mergeCell ref="L134:O134"/>
    <mergeCell ref="AJ134:AL134"/>
    <mergeCell ref="C135:F136"/>
    <mergeCell ref="G135:H135"/>
    <mergeCell ref="Z135:AC135"/>
    <mergeCell ref="AJ135:AL135"/>
    <mergeCell ref="L146:O147"/>
    <mergeCell ref="X147:AE147"/>
    <mergeCell ref="X148:AE148"/>
    <mergeCell ref="X149:AE149"/>
    <mergeCell ref="Z150:AD150"/>
    <mergeCell ref="X157:AE157"/>
    <mergeCell ref="G142:H142"/>
    <mergeCell ref="Z141:AC141"/>
    <mergeCell ref="Z169:AC169"/>
    <mergeCell ref="AJ152:AL152"/>
    <mergeCell ref="AJ153:AL153"/>
    <mergeCell ref="AJ154:AL154"/>
    <mergeCell ref="AJ155:AL155"/>
    <mergeCell ref="AJ165:AL165"/>
    <mergeCell ref="AM132:AO133"/>
    <mergeCell ref="L133:O133"/>
    <mergeCell ref="P133:AH133"/>
    <mergeCell ref="AI133:AL133"/>
    <mergeCell ref="X119:AE119"/>
    <mergeCell ref="X120:AE120"/>
    <mergeCell ref="Z121:AD121"/>
    <mergeCell ref="AJ114:AL114"/>
    <mergeCell ref="AJ115:AL115"/>
    <mergeCell ref="AJ116:AL116"/>
    <mergeCell ref="AJ117:AL117"/>
    <mergeCell ref="AJ118:AL118"/>
    <mergeCell ref="AJ119:AL119"/>
    <mergeCell ref="AJ120:AL120"/>
    <mergeCell ref="AJ121:AL121"/>
    <mergeCell ref="AJ122:AL122"/>
    <mergeCell ref="AJ123:AL123"/>
    <mergeCell ref="AJ124:AL124"/>
    <mergeCell ref="AJ125:AL125"/>
    <mergeCell ref="AJ126:AL126"/>
    <mergeCell ref="S104:W104"/>
    <mergeCell ref="AA104:AE104"/>
    <mergeCell ref="S106:T106"/>
    <mergeCell ref="V106:W106"/>
    <mergeCell ref="AA106:AB106"/>
    <mergeCell ref="AD106:AE106"/>
    <mergeCell ref="C132:F133"/>
    <mergeCell ref="G132:H133"/>
    <mergeCell ref="I132:K133"/>
    <mergeCell ref="L132:AL132"/>
    <mergeCell ref="AJ106:AL106"/>
    <mergeCell ref="AJ107:AL107"/>
    <mergeCell ref="AJ108:AL108"/>
    <mergeCell ref="AJ105:AL105"/>
    <mergeCell ref="AJ71:AL71"/>
    <mergeCell ref="AJ72:AL72"/>
    <mergeCell ref="AJ73:AL73"/>
    <mergeCell ref="AJ75:AL75"/>
    <mergeCell ref="AJ76:AL76"/>
    <mergeCell ref="Z98:AC98"/>
    <mergeCell ref="G101:H101"/>
    <mergeCell ref="Z100:AC100"/>
    <mergeCell ref="B93:B126"/>
    <mergeCell ref="C93:F93"/>
    <mergeCell ref="G93:H93"/>
    <mergeCell ref="I93:K93"/>
    <mergeCell ref="AJ93:AL93"/>
    <mergeCell ref="C94:F95"/>
    <mergeCell ref="G94:H94"/>
    <mergeCell ref="AJ94:AL94"/>
    <mergeCell ref="L107:O108"/>
    <mergeCell ref="X108:AE108"/>
    <mergeCell ref="X109:AE109"/>
    <mergeCell ref="X110:AE110"/>
    <mergeCell ref="Z111:AD111"/>
    <mergeCell ref="X118:AE118"/>
    <mergeCell ref="Z101:AC101"/>
    <mergeCell ref="Z102:AC102"/>
    <mergeCell ref="B87:B92"/>
    <mergeCell ref="C87:F87"/>
    <mergeCell ref="I87:K87"/>
    <mergeCell ref="L87:O89"/>
    <mergeCell ref="AJ87:AL87"/>
    <mergeCell ref="I88:K89"/>
    <mergeCell ref="AJ88:AL88"/>
    <mergeCell ref="AJ89:AL89"/>
    <mergeCell ref="B75:B86"/>
    <mergeCell ref="C75:F75"/>
    <mergeCell ref="G75:H75"/>
    <mergeCell ref="L75:O75"/>
    <mergeCell ref="C76:F77"/>
    <mergeCell ref="G76:H76"/>
    <mergeCell ref="AJ83:AL83"/>
    <mergeCell ref="I77:K79"/>
    <mergeCell ref="I80:K82"/>
    <mergeCell ref="G61:H62"/>
    <mergeCell ref="L61:AL61"/>
    <mergeCell ref="AM61:AO62"/>
    <mergeCell ref="L62:O62"/>
    <mergeCell ref="C61:F62"/>
    <mergeCell ref="I61:K62"/>
    <mergeCell ref="B69:B74"/>
    <mergeCell ref="C69:F69"/>
    <mergeCell ref="L69:O69"/>
    <mergeCell ref="V69:Z69"/>
    <mergeCell ref="AJ69:AL69"/>
    <mergeCell ref="P62:AH62"/>
    <mergeCell ref="AI62:AL62"/>
    <mergeCell ref="B63:B68"/>
    <mergeCell ref="C63:F63"/>
    <mergeCell ref="G63:H63"/>
    <mergeCell ref="I63:K63"/>
    <mergeCell ref="L63:O63"/>
    <mergeCell ref="AJ63:AL63"/>
    <mergeCell ref="C64:F64"/>
    <mergeCell ref="L64:O65"/>
    <mergeCell ref="C70:F70"/>
    <mergeCell ref="AJ70:AL70"/>
    <mergeCell ref="AJ64:AL64"/>
    <mergeCell ref="U39:AD39"/>
    <mergeCell ref="I50:K50"/>
    <mergeCell ref="C51:F51"/>
    <mergeCell ref="I51:K51"/>
    <mergeCell ref="C52:F52"/>
    <mergeCell ref="C42:F43"/>
    <mergeCell ref="L42:O42"/>
    <mergeCell ref="L50:O51"/>
    <mergeCell ref="V55:AE55"/>
    <mergeCell ref="AM7:AO8"/>
    <mergeCell ref="L13:O13"/>
    <mergeCell ref="L16:O16"/>
    <mergeCell ref="L8:O8"/>
    <mergeCell ref="P8:AH8"/>
    <mergeCell ref="C7:F8"/>
    <mergeCell ref="I7:K8"/>
    <mergeCell ref="AJ9:AL9"/>
    <mergeCell ref="AJ10:AL10"/>
    <mergeCell ref="AJ11:AL11"/>
    <mergeCell ref="AJ12:AL12"/>
    <mergeCell ref="AJ13:AL13"/>
    <mergeCell ref="AJ14:AL14"/>
    <mergeCell ref="AJ15:AL15"/>
    <mergeCell ref="AJ16:AL16"/>
    <mergeCell ref="AI8:AL8"/>
    <mergeCell ref="B9:B55"/>
    <mergeCell ref="G9:H9"/>
    <mergeCell ref="I9:K9"/>
    <mergeCell ref="L9:O9"/>
    <mergeCell ref="C10:F11"/>
    <mergeCell ref="C12:F12"/>
    <mergeCell ref="L18:O18"/>
    <mergeCell ref="I20:K20"/>
    <mergeCell ref="L20:O20"/>
    <mergeCell ref="L23:O23"/>
    <mergeCell ref="C30:F31"/>
    <mergeCell ref="C28:F29"/>
    <mergeCell ref="L45:O45"/>
    <mergeCell ref="L46:O47"/>
    <mergeCell ref="C40:F40"/>
    <mergeCell ref="G40:H40"/>
    <mergeCell ref="L40:O40"/>
    <mergeCell ref="C41:F41"/>
    <mergeCell ref="G45:H49"/>
    <mergeCell ref="I40:K40"/>
    <mergeCell ref="AJ30:AL30"/>
    <mergeCell ref="AJ31:AL31"/>
    <mergeCell ref="L34:O34"/>
    <mergeCell ref="C27:F27"/>
    <mergeCell ref="G27:H27"/>
    <mergeCell ref="I27:K28"/>
    <mergeCell ref="L27:O27"/>
    <mergeCell ref="G7:H8"/>
    <mergeCell ref="L7:AL7"/>
    <mergeCell ref="AJ17:AL17"/>
    <mergeCell ref="AJ26:AL26"/>
    <mergeCell ref="AJ18:AL18"/>
    <mergeCell ref="AJ19:AL19"/>
    <mergeCell ref="AJ20:AL20"/>
    <mergeCell ref="AJ21:AL21"/>
    <mergeCell ref="AJ22:AL22"/>
    <mergeCell ref="AJ23:AL23"/>
    <mergeCell ref="AJ24:AL24"/>
    <mergeCell ref="AJ25:AL25"/>
    <mergeCell ref="AJ28:AL28"/>
    <mergeCell ref="AJ29:AL29"/>
    <mergeCell ref="U32:AD32"/>
    <mergeCell ref="AJ27:AL27"/>
    <mergeCell ref="AJ32:AL32"/>
    <mergeCell ref="AJ54:AL54"/>
    <mergeCell ref="AJ55:AL55"/>
    <mergeCell ref="AJ39:AL39"/>
    <mergeCell ref="AJ38:AL38"/>
    <mergeCell ref="AJ37:AL37"/>
    <mergeCell ref="AJ36:AL36"/>
    <mergeCell ref="AJ35:AL35"/>
    <mergeCell ref="AJ34:AL34"/>
    <mergeCell ref="AJ33:AL33"/>
    <mergeCell ref="AJ42:AL42"/>
    <mergeCell ref="AJ50:AL50"/>
    <mergeCell ref="AJ51:AL51"/>
    <mergeCell ref="AJ52:AL52"/>
    <mergeCell ref="AJ53:AL53"/>
    <mergeCell ref="AJ43:AL43"/>
    <mergeCell ref="AJ44:AL44"/>
    <mergeCell ref="AJ47:AL47"/>
    <mergeCell ref="AJ48:AL48"/>
    <mergeCell ref="AJ49:AL49"/>
    <mergeCell ref="AJ45:AL45"/>
    <mergeCell ref="AJ46:AL46"/>
    <mergeCell ref="AJ40:AL40"/>
    <mergeCell ref="AJ41:AL41"/>
    <mergeCell ref="L95:O95"/>
    <mergeCell ref="AJ95:AL95"/>
    <mergeCell ref="Z96:AC96"/>
    <mergeCell ref="Z97:AC97"/>
    <mergeCell ref="L93:O93"/>
    <mergeCell ref="L85:O86"/>
    <mergeCell ref="L80:O81"/>
    <mergeCell ref="L77:O78"/>
    <mergeCell ref="C65:F65"/>
    <mergeCell ref="C85:F85"/>
    <mergeCell ref="C88:F88"/>
    <mergeCell ref="C91:F91"/>
    <mergeCell ref="I66:K66"/>
    <mergeCell ref="I69:K69"/>
    <mergeCell ref="I75:K76"/>
    <mergeCell ref="I85:K86"/>
    <mergeCell ref="G80:H80"/>
    <mergeCell ref="C78:F79"/>
    <mergeCell ref="C84:F84"/>
    <mergeCell ref="I84:K84"/>
    <mergeCell ref="G81:H81"/>
    <mergeCell ref="C90:F90"/>
    <mergeCell ref="I90:K90"/>
    <mergeCell ref="I91:K92"/>
    <mergeCell ref="L66:O66"/>
    <mergeCell ref="AE72:AG72"/>
    <mergeCell ref="AJ65:AL65"/>
    <mergeCell ref="AJ66:AL66"/>
    <mergeCell ref="L67:O68"/>
    <mergeCell ref="L84:O84"/>
    <mergeCell ref="L83:O83"/>
    <mergeCell ref="L90:O92"/>
    <mergeCell ref="AJ90:AL91"/>
    <mergeCell ref="AJ86:AL86"/>
    <mergeCell ref="Y71:AD71"/>
    <mergeCell ref="L73:O74"/>
    <mergeCell ref="AJ77:AL77"/>
    <mergeCell ref="AJ84:AL84"/>
    <mergeCell ref="AJ85:AL85"/>
    <mergeCell ref="AJ92:AL92"/>
    <mergeCell ref="AJ78:AL78"/>
    <mergeCell ref="AJ79:AL79"/>
    <mergeCell ref="AJ80:AL80"/>
    <mergeCell ref="AJ81:AL81"/>
    <mergeCell ref="AJ82:AL82"/>
    <mergeCell ref="AJ67:AL67"/>
    <mergeCell ref="AJ68:AL68"/>
    <mergeCell ref="AJ74:AL74"/>
    <mergeCell ref="AJ342:AL342"/>
    <mergeCell ref="AJ316:AL316"/>
    <mergeCell ref="AJ317:AL317"/>
    <mergeCell ref="AJ318:AL318"/>
    <mergeCell ref="AJ319:AL319"/>
    <mergeCell ref="AJ320:AL320"/>
    <mergeCell ref="AJ321:AL321"/>
    <mergeCell ref="AJ322:AL322"/>
    <mergeCell ref="AJ323:AL323"/>
    <mergeCell ref="AJ324:AL324"/>
    <mergeCell ref="AJ336:AL336"/>
    <mergeCell ref="AJ337:AL337"/>
    <mergeCell ref="AJ327:AL327"/>
    <mergeCell ref="AJ328:AL328"/>
    <mergeCell ref="AJ329:AL329"/>
    <mergeCell ref="AJ307:AL307"/>
    <mergeCell ref="AJ308:AL308"/>
    <mergeCell ref="AJ309:AL309"/>
    <mergeCell ref="AJ310:AL310"/>
    <mergeCell ref="AJ311:AL311"/>
    <mergeCell ref="AJ312:AL312"/>
    <mergeCell ref="AJ313:AL313"/>
    <mergeCell ref="AJ314:AL314"/>
    <mergeCell ref="AJ315:AL315"/>
    <mergeCell ref="AI359:AL359"/>
    <mergeCell ref="V347:AD347"/>
    <mergeCell ref="Y348:AE348"/>
    <mergeCell ref="AJ374:AL374"/>
    <mergeCell ref="AJ375:AL375"/>
    <mergeCell ref="AJ376:AL376"/>
    <mergeCell ref="AJ377:AL377"/>
    <mergeCell ref="AJ378:AL378"/>
    <mergeCell ref="T376:V376"/>
    <mergeCell ref="AA376:AB376"/>
    <mergeCell ref="AJ362:AL362"/>
    <mergeCell ref="AJ360:AL360"/>
    <mergeCell ref="AJ361:AL361"/>
    <mergeCell ref="AA375:AD375"/>
    <mergeCell ref="AA362:AE362"/>
    <mergeCell ref="AJ344:AL344"/>
    <mergeCell ref="AJ345:AL345"/>
    <mergeCell ref="AJ346:AL346"/>
    <mergeCell ref="AJ347:AL347"/>
    <mergeCell ref="AJ348:AL348"/>
    <mergeCell ref="AJ349:AL349"/>
    <mergeCell ref="AJ350:AL350"/>
    <mergeCell ref="AJ351:AL351"/>
    <mergeCell ref="AJ352:AL352"/>
    <mergeCell ref="AJ386:AL386"/>
    <mergeCell ref="AB372:AE372"/>
    <mergeCell ref="AJ366:AL366"/>
    <mergeCell ref="AJ367:AL367"/>
    <mergeCell ref="AJ368:AL368"/>
    <mergeCell ref="AJ369:AL369"/>
    <mergeCell ref="AJ370:AL370"/>
    <mergeCell ref="AJ371:AL371"/>
    <mergeCell ref="AJ372:AL372"/>
    <mergeCell ref="AJ373:AL373"/>
    <mergeCell ref="AD376:AE376"/>
    <mergeCell ref="AJ383:AL383"/>
    <mergeCell ref="AJ384:AL384"/>
    <mergeCell ref="AJ379:AL379"/>
    <mergeCell ref="AJ380:AL380"/>
    <mergeCell ref="AJ381:AL381"/>
    <mergeCell ref="I385:K388"/>
    <mergeCell ref="J396:K396"/>
    <mergeCell ref="AJ391:AL391"/>
    <mergeCell ref="AJ392:AL392"/>
    <mergeCell ref="AJ393:AL393"/>
    <mergeCell ref="AJ394:AL394"/>
    <mergeCell ref="AJ395:AL395"/>
    <mergeCell ref="AJ396:AL396"/>
    <mergeCell ref="C358:F359"/>
    <mergeCell ref="I358:K359"/>
    <mergeCell ref="J363:K363"/>
    <mergeCell ref="C363:F363"/>
    <mergeCell ref="AJ363:AL363"/>
    <mergeCell ref="AJ364:AL364"/>
    <mergeCell ref="AA374:AD374"/>
    <mergeCell ref="AA364:AB364"/>
    <mergeCell ref="AD364:AE364"/>
    <mergeCell ref="AJ385:AL385"/>
    <mergeCell ref="G385:H388"/>
    <mergeCell ref="AJ390:AL390"/>
    <mergeCell ref="AJ389:AL389"/>
    <mergeCell ref="AJ387:AL387"/>
    <mergeCell ref="AJ388:AL388"/>
    <mergeCell ref="AJ382:AL382"/>
  </mergeCells>
  <phoneticPr fontId="16"/>
  <dataValidations count="1">
    <dataValidation type="list" allowBlank="1" showInputMessage="1" showErrorMessage="1" sqref="AD227 Q46:Q48 P40:P44 P9:P26 Q233 Q235 AC189 Q189 D194 I258 Y246 P249:P250 X249 S250 V250 AI38:AI43 U324 P346 U346 AI134:AI189 C68 C309 C367 I95 V63:V64 I148 I136 D258 Y250 I199 I222 I363 I335 I304 I64 Q96:Q97 P93:P94 Q108:Q110 Q113:Q116 Q100:Q101 Q118:Q120 I67 C46 P55 AD49 C34:C35 Q36:Q39 T49 I131 T33:T34 X33:X34 AB40 W40:W41 Q28:Q32 X70 AI63:AI90 C71:C72 X72 AC73 AE73 AD339 W302:W303 T302:T303 D131 Q328 AD344:AD345 Y322 I194 W328 Q305:Q307 AD309 T309 Y309 T322 AA339 P324 Z324 Q350 W350 U360 AC360 W365 T365 Y383 Q367:Q369 AD371 T371 Y371 AD378:AD383 T383 Q123:Q126 Q169:Q170 P166:P167 AC181:AC182 AC184 Q174:Q175 U220 Q218 Q230:Q231 Y220 Q172 W172 AC172 Q177 W177 AC177 W181:W182 Q181:Q182 Q184 AC186:AC187 W186:W187 Q186:Q187 Q198:Q199 AC210:AC211 AC213 Q203:Q204 Q201 W201 AC201 Q206 W206 AC206 W210:W211 Q210:Q211 Q213 AC215:AC216 AC218 W215:W216 Q215:Q216 Q162:Q165 Q135:Q136 Q147:Q149 Q152:Q155 Q139:Q140 Q157:Q159 Q220 Q222:Q223 Q225 Q227 Y227 AI9:AI32 G10:G13 Z73:Z74 AB34 C54 AB51:AB54 V51:V54 AI45:AI55 P50:P51 P83:P84 Q81 V81 L82 Q78 AA78 V78 Q75 V75 G77:G79 G82:G83 W84 L79 AA70:AB70 P237:P238 G238:G240 G242:G244 X237 AB242 G250:G252 G246:G248 P253 AB246 AB250 S238 V238 Y238 AB238 P241:P242 X241 S242 V242 Y242 P245:P246 X245 S246 V246 G262:G266 AD262 AA262 I269 AA270:AA273 AA275 V274 AD270:AD273 Z274 AD275 AI261:AI265 T277 P263:P269 Q290:Q291 X277:X278 AB278 S278 P276:P281 V282 AA282 V279:V280 AI197:AI253 P283:P286 R287 AA287 Z290 X289 AA279:AA280 P288:P289 Q282 P292:P294 T294 AF34 Z63 AD63 AD66 V66:V67 Z66 Y49 C245 C247 C249 C251 G28:G31 G41:G43 G64:G67 G95:G99 G102:G106 G136:G140 G143:G147 G168:G172 G175:G179 G199:G203 G206:G210 G220:G223 G303:G307 I390 I396 P332 P352 Z50 AA72:AB72 U70:U74 AA75 AI92:AI126 AI267:AI292 AA341:AA342 AA344:AA345 AD341:AD342 AI302:AI352 AI360:AI396 AA317:AA321 AD317:AD322 AA378:AA382" xr:uid="{03881907-CF84-443E-9EE3-D5E468BDF5D4}">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rowBreaks count="6" manualBreakCount="6">
    <brk id="55" min="1" max="39" man="1"/>
    <brk id="126" min="1" max="39" man="1"/>
    <brk id="189" min="1" max="39" man="1"/>
    <brk id="253" min="1" max="39" man="1"/>
    <brk id="294" min="1" max="39" man="1"/>
    <brk id="352" min="1" max="3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B7342-D8F9-42A9-995D-111047A3EEDE}">
  <sheetPr>
    <pageSetUpPr fitToPage="1"/>
  </sheetPr>
  <dimension ref="B2:AT397"/>
  <sheetViews>
    <sheetView view="pageBreakPreview" zoomScaleNormal="85" zoomScaleSheetLayoutView="100" workbookViewId="0">
      <selection activeCell="B2" sqref="B2"/>
    </sheetView>
  </sheetViews>
  <sheetFormatPr defaultColWidth="2.8984375" defaultRowHeight="14.25" customHeight="1" x14ac:dyDescent="0.45"/>
  <cols>
    <col min="1" max="1" width="2.8984375" style="6"/>
    <col min="2" max="2" width="3.19921875" style="6" bestFit="1" customWidth="1"/>
    <col min="3" max="3" width="2.8984375" style="194"/>
    <col min="4" max="6" width="2.8984375" style="195"/>
    <col min="7" max="7" width="2.8984375" style="194"/>
    <col min="8" max="8" width="3" style="194" bestFit="1" customWidth="1"/>
    <col min="9" max="14" width="2.8984375" style="194"/>
    <col min="15" max="15" width="2.8984375" style="195"/>
    <col min="16" max="36" width="2.8984375" style="194"/>
    <col min="37" max="40" width="2.8984375" style="3"/>
    <col min="41" max="16384" width="2.8984375" style="6"/>
  </cols>
  <sheetData>
    <row r="2" spans="2:41" ht="14.25" customHeight="1" x14ac:dyDescent="0.45">
      <c r="B2" s="647" t="s">
        <v>410</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N2" s="5"/>
      <c r="AO2" s="734" t="s">
        <v>886</v>
      </c>
    </row>
    <row r="3" spans="2:41" ht="14.25" customHeight="1" thickBot="1" x14ac:dyDescent="0.5">
      <c r="B3" s="7"/>
      <c r="C3" s="2"/>
      <c r="D3" s="2"/>
      <c r="E3" s="2"/>
      <c r="F3" s="3"/>
      <c r="G3" s="3"/>
      <c r="H3" s="3"/>
      <c r="I3" s="3"/>
      <c r="J3" s="3"/>
      <c r="K3" s="3"/>
      <c r="L3" s="3"/>
      <c r="M3" s="3"/>
      <c r="N3" s="3"/>
      <c r="O3" s="3"/>
      <c r="P3" s="3"/>
      <c r="Q3" s="3"/>
      <c r="R3" s="3"/>
      <c r="S3" s="3"/>
      <c r="T3" s="3"/>
      <c r="U3" s="3"/>
      <c r="V3" s="3"/>
      <c r="W3" s="3"/>
      <c r="X3" s="3"/>
      <c r="Y3" s="4"/>
      <c r="Z3" s="4"/>
      <c r="AA3" s="4"/>
      <c r="AB3" s="4"/>
      <c r="AC3" s="4"/>
      <c r="AD3" s="4"/>
      <c r="AE3" s="4"/>
      <c r="AF3" s="4"/>
      <c r="AG3" s="4"/>
      <c r="AH3" s="4"/>
      <c r="AI3" s="4"/>
      <c r="AJ3" s="3"/>
      <c r="AL3" s="5"/>
    </row>
    <row r="4" spans="2:41" ht="14.25" customHeight="1" thickBot="1" x14ac:dyDescent="0.5">
      <c r="B4" s="1189" t="s">
        <v>0</v>
      </c>
      <c r="C4" s="1190"/>
      <c r="D4" s="1190"/>
      <c r="E4" s="1190"/>
      <c r="F4" s="1190"/>
      <c r="G4" s="1190"/>
      <c r="H4" s="1190"/>
      <c r="I4" s="1191"/>
      <c r="J4" s="507"/>
      <c r="K4" s="1190">
        <f>'住棟_必須項目 S造'!K5</f>
        <v>0</v>
      </c>
      <c r="L4" s="1190"/>
      <c r="M4" s="1190"/>
      <c r="N4" s="1190"/>
      <c r="O4" s="1190"/>
      <c r="P4" s="1190"/>
      <c r="Q4" s="1190"/>
      <c r="R4" s="1190"/>
      <c r="S4" s="1190"/>
      <c r="T4" s="1190"/>
      <c r="U4" s="1190"/>
      <c r="V4" s="1190"/>
      <c r="W4" s="1190"/>
      <c r="X4" s="1190"/>
      <c r="Y4" s="1190"/>
      <c r="Z4" s="1190"/>
      <c r="AA4" s="1190"/>
      <c r="AB4" s="1190"/>
      <c r="AC4" s="1190"/>
      <c r="AD4" s="1190"/>
      <c r="AE4" s="1190"/>
      <c r="AF4" s="1190"/>
      <c r="AG4" s="1190"/>
      <c r="AH4" s="1190"/>
      <c r="AI4" s="1190"/>
      <c r="AJ4" s="1190"/>
      <c r="AK4" s="1190"/>
      <c r="AL4" s="1190"/>
      <c r="AM4" s="1190"/>
      <c r="AN4" s="1190"/>
      <c r="AO4" s="509"/>
    </row>
    <row r="5" spans="2:41" ht="14.25" customHeight="1" x14ac:dyDescent="0.45">
      <c r="B5" s="7"/>
      <c r="C5" s="2"/>
      <c r="D5" s="2"/>
      <c r="E5" s="2"/>
      <c r="F5" s="3"/>
      <c r="G5" s="3"/>
      <c r="H5" s="3"/>
      <c r="I5" s="3"/>
      <c r="J5" s="3"/>
      <c r="K5" s="3"/>
      <c r="L5" s="3"/>
      <c r="M5" s="3"/>
      <c r="N5" s="3"/>
      <c r="O5" s="3"/>
      <c r="P5" s="3"/>
      <c r="Q5" s="3"/>
      <c r="R5" s="3"/>
      <c r="S5" s="3"/>
      <c r="T5" s="3"/>
      <c r="U5" s="3"/>
      <c r="V5" s="3"/>
      <c r="W5" s="3"/>
      <c r="X5" s="3"/>
      <c r="Y5" s="4"/>
      <c r="Z5" s="4"/>
      <c r="AA5" s="4"/>
      <c r="AB5" s="4"/>
      <c r="AC5" s="4"/>
      <c r="AD5" s="4"/>
      <c r="AE5" s="4"/>
      <c r="AF5" s="4"/>
      <c r="AG5" s="4"/>
      <c r="AH5" s="4"/>
      <c r="AI5" s="4"/>
      <c r="AJ5" s="3"/>
      <c r="AL5" s="5"/>
    </row>
    <row r="6" spans="2:41" ht="14.25" customHeight="1" thickBot="1" x14ac:dyDescent="0.5">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227"/>
      <c r="AO6" s="735" t="s">
        <v>293</v>
      </c>
    </row>
    <row r="7" spans="2:41" ht="14.25" customHeight="1" x14ac:dyDescent="0.45">
      <c r="B7" s="18"/>
      <c r="C7" s="1160" t="s">
        <v>2</v>
      </c>
      <c r="D7" s="1266"/>
      <c r="E7" s="1266"/>
      <c r="F7" s="1267"/>
      <c r="G7" s="1160" t="s">
        <v>3</v>
      </c>
      <c r="H7" s="1162"/>
      <c r="I7" s="1160" t="s">
        <v>4</v>
      </c>
      <c r="J7" s="1161"/>
      <c r="K7" s="1162"/>
      <c r="L7" s="1284" t="s">
        <v>5</v>
      </c>
      <c r="M7" s="1285"/>
      <c r="N7" s="1285"/>
      <c r="O7" s="1285"/>
      <c r="P7" s="1285"/>
      <c r="Q7" s="1285"/>
      <c r="R7" s="1285"/>
      <c r="S7" s="1285"/>
      <c r="T7" s="1285"/>
      <c r="U7" s="1285"/>
      <c r="V7" s="1285"/>
      <c r="W7" s="1285"/>
      <c r="X7" s="1285"/>
      <c r="Y7" s="1285"/>
      <c r="Z7" s="1285"/>
      <c r="AA7" s="1285"/>
      <c r="AB7" s="1285"/>
      <c r="AC7" s="1285"/>
      <c r="AD7" s="1285"/>
      <c r="AE7" s="1285"/>
      <c r="AF7" s="1285"/>
      <c r="AG7" s="1285"/>
      <c r="AH7" s="1285"/>
      <c r="AI7" s="1285"/>
      <c r="AJ7" s="1285"/>
      <c r="AK7" s="1285"/>
      <c r="AL7" s="1285"/>
      <c r="AM7" s="1192" t="s">
        <v>6</v>
      </c>
      <c r="AN7" s="1193"/>
      <c r="AO7" s="1194"/>
    </row>
    <row r="8" spans="2:41" ht="14.25" customHeight="1" thickBot="1" x14ac:dyDescent="0.5">
      <c r="B8" s="126"/>
      <c r="C8" s="1268"/>
      <c r="D8" s="1269"/>
      <c r="E8" s="1269"/>
      <c r="F8" s="1270"/>
      <c r="G8" s="1163"/>
      <c r="H8" s="1165"/>
      <c r="I8" s="1163"/>
      <c r="J8" s="1164"/>
      <c r="K8" s="1165"/>
      <c r="L8" s="1198" t="s">
        <v>7</v>
      </c>
      <c r="M8" s="1199"/>
      <c r="N8" s="1199"/>
      <c r="O8" s="1200"/>
      <c r="P8" s="1198" t="s">
        <v>8</v>
      </c>
      <c r="Q8" s="1199"/>
      <c r="R8" s="1199"/>
      <c r="S8" s="1199"/>
      <c r="T8" s="1199"/>
      <c r="U8" s="1199"/>
      <c r="V8" s="1199"/>
      <c r="W8" s="1199"/>
      <c r="X8" s="1199"/>
      <c r="Y8" s="1199"/>
      <c r="Z8" s="1199"/>
      <c r="AA8" s="1199"/>
      <c r="AB8" s="1199"/>
      <c r="AC8" s="1199"/>
      <c r="AD8" s="1199"/>
      <c r="AE8" s="1199"/>
      <c r="AF8" s="1199"/>
      <c r="AG8" s="1199"/>
      <c r="AH8" s="1200"/>
      <c r="AI8" s="1198" t="s">
        <v>9</v>
      </c>
      <c r="AJ8" s="1199"/>
      <c r="AK8" s="1199"/>
      <c r="AL8" s="1199"/>
      <c r="AM8" s="1195"/>
      <c r="AN8" s="1196"/>
      <c r="AO8" s="1197"/>
    </row>
    <row r="9" spans="2:41" ht="14.25" customHeight="1" x14ac:dyDescent="0.45">
      <c r="B9" s="1224" t="s">
        <v>305</v>
      </c>
      <c r="C9" s="302" t="s">
        <v>421</v>
      </c>
      <c r="D9" s="303"/>
      <c r="E9" s="303"/>
      <c r="F9" s="304"/>
      <c r="G9" s="1799" t="s">
        <v>60</v>
      </c>
      <c r="H9" s="1800"/>
      <c r="I9" s="1801" t="s">
        <v>422</v>
      </c>
      <c r="J9" s="1802"/>
      <c r="K9" s="1803"/>
      <c r="L9" s="1948" t="s">
        <v>423</v>
      </c>
      <c r="M9" s="1949"/>
      <c r="N9" s="1949"/>
      <c r="O9" s="1950"/>
      <c r="P9" s="887" t="s">
        <v>210</v>
      </c>
      <c r="Q9" s="888" t="s">
        <v>424</v>
      </c>
      <c r="R9" s="888"/>
      <c r="S9" s="889"/>
      <c r="T9" s="889"/>
      <c r="U9" s="889"/>
      <c r="V9" s="890"/>
      <c r="W9" s="891"/>
      <c r="X9" s="892"/>
      <c r="Y9" s="892"/>
      <c r="Z9" s="889"/>
      <c r="AA9" s="888"/>
      <c r="AB9" s="888"/>
      <c r="AC9" s="888"/>
      <c r="AD9" s="890"/>
      <c r="AE9" s="893"/>
      <c r="AF9" s="893"/>
      <c r="AG9" s="893"/>
      <c r="AH9" s="894" t="s">
        <v>1009</v>
      </c>
      <c r="AI9" s="776" t="s">
        <v>11</v>
      </c>
      <c r="AJ9" s="1828" t="s">
        <v>426</v>
      </c>
      <c r="AK9" s="1828"/>
      <c r="AL9" s="1829"/>
      <c r="AM9" s="1063"/>
      <c r="AN9" s="1064"/>
      <c r="AO9" s="1065"/>
    </row>
    <row r="10" spans="2:41" ht="14.25" customHeight="1" x14ac:dyDescent="0.45">
      <c r="B10" s="1225"/>
      <c r="C10" s="1807" t="s">
        <v>427</v>
      </c>
      <c r="D10" s="1808"/>
      <c r="E10" s="1808"/>
      <c r="F10" s="1809"/>
      <c r="G10" s="806" t="s">
        <v>11</v>
      </c>
      <c r="H10" s="311">
        <v>4</v>
      </c>
      <c r="I10" s="312"/>
      <c r="J10" s="313"/>
      <c r="K10" s="314"/>
      <c r="L10" s="317"/>
      <c r="M10" s="317"/>
      <c r="N10" s="317"/>
      <c r="O10" s="327"/>
      <c r="P10" s="895" t="s">
        <v>11</v>
      </c>
      <c r="Q10" s="896" t="s">
        <v>428</v>
      </c>
      <c r="R10" s="896"/>
      <c r="S10" s="896"/>
      <c r="T10" s="897"/>
      <c r="U10" s="896"/>
      <c r="V10" s="896"/>
      <c r="W10" s="898"/>
      <c r="X10" s="898"/>
      <c r="Y10" s="899"/>
      <c r="Z10" s="897"/>
      <c r="AA10" s="897"/>
      <c r="AB10" s="897"/>
      <c r="AC10" s="897"/>
      <c r="AD10" s="900"/>
      <c r="AE10" s="900"/>
      <c r="AF10" s="900"/>
      <c r="AG10" s="900"/>
      <c r="AH10" s="901" t="s">
        <v>429</v>
      </c>
      <c r="AI10" s="807" t="s">
        <v>11</v>
      </c>
      <c r="AJ10" s="1797" t="s">
        <v>66</v>
      </c>
      <c r="AK10" s="1131"/>
      <c r="AL10" s="1132"/>
      <c r="AM10" s="1066"/>
      <c r="AN10" s="1067"/>
      <c r="AO10" s="1068"/>
    </row>
    <row r="11" spans="2:41" ht="14.25" customHeight="1" x14ac:dyDescent="0.45">
      <c r="B11" s="1225"/>
      <c r="C11" s="1807"/>
      <c r="D11" s="1808"/>
      <c r="E11" s="1808"/>
      <c r="F11" s="1809"/>
      <c r="G11" s="806" t="s">
        <v>11</v>
      </c>
      <c r="H11" s="311">
        <v>3</v>
      </c>
      <c r="I11" s="312"/>
      <c r="J11" s="313"/>
      <c r="K11" s="314"/>
      <c r="L11" s="317"/>
      <c r="M11" s="317"/>
      <c r="N11" s="317"/>
      <c r="O11" s="327"/>
      <c r="P11" s="895" t="s">
        <v>11</v>
      </c>
      <c r="Q11" s="896" t="s">
        <v>430</v>
      </c>
      <c r="R11" s="896"/>
      <c r="S11" s="896"/>
      <c r="T11" s="897"/>
      <c r="U11" s="896"/>
      <c r="V11" s="896"/>
      <c r="W11" s="898"/>
      <c r="X11" s="898"/>
      <c r="Y11" s="898"/>
      <c r="Z11" s="898"/>
      <c r="AA11" s="897"/>
      <c r="AB11" s="897"/>
      <c r="AC11" s="897"/>
      <c r="AD11" s="900"/>
      <c r="AE11" s="900"/>
      <c r="AF11" s="900"/>
      <c r="AG11" s="900"/>
      <c r="AH11" s="901" t="s">
        <v>431</v>
      </c>
      <c r="AI11" s="807" t="s">
        <v>11</v>
      </c>
      <c r="AJ11" s="1797" t="s">
        <v>212</v>
      </c>
      <c r="AK11" s="1131"/>
      <c r="AL11" s="1132"/>
      <c r="AM11" s="1066"/>
      <c r="AN11" s="1067"/>
      <c r="AO11" s="1068"/>
    </row>
    <row r="12" spans="2:41" ht="14.25" customHeight="1" x14ac:dyDescent="0.45">
      <c r="B12" s="1225"/>
      <c r="C12" s="1810" t="s">
        <v>432</v>
      </c>
      <c r="D12" s="1811"/>
      <c r="E12" s="1811"/>
      <c r="F12" s="1812"/>
      <c r="G12" s="806" t="s">
        <v>11</v>
      </c>
      <c r="H12" s="311">
        <v>2</v>
      </c>
      <c r="I12" s="312"/>
      <c r="J12" s="313"/>
      <c r="K12" s="314"/>
      <c r="L12" s="1000"/>
      <c r="M12" s="904"/>
      <c r="N12" s="904"/>
      <c r="O12" s="1001"/>
      <c r="P12" s="895" t="s">
        <v>11</v>
      </c>
      <c r="Q12" s="896" t="s">
        <v>433</v>
      </c>
      <c r="R12" s="896"/>
      <c r="S12" s="896"/>
      <c r="T12" s="897"/>
      <c r="U12" s="896"/>
      <c r="V12" s="896"/>
      <c r="W12" s="898"/>
      <c r="X12" s="898"/>
      <c r="Y12" s="898"/>
      <c r="Z12" s="898"/>
      <c r="AA12" s="897"/>
      <c r="AB12" s="897"/>
      <c r="AC12" s="897"/>
      <c r="AD12" s="900"/>
      <c r="AE12" s="900"/>
      <c r="AF12" s="900"/>
      <c r="AG12" s="900"/>
      <c r="AH12" s="901" t="s">
        <v>425</v>
      </c>
      <c r="AI12" s="807" t="s">
        <v>11</v>
      </c>
      <c r="AJ12" s="1797" t="s">
        <v>20</v>
      </c>
      <c r="AK12" s="1131"/>
      <c r="AL12" s="1132"/>
      <c r="AM12" s="1066"/>
      <c r="AN12" s="1067"/>
      <c r="AO12" s="1068"/>
    </row>
    <row r="13" spans="2:41" ht="14.25" customHeight="1" x14ac:dyDescent="0.45">
      <c r="B13" s="1225"/>
      <c r="C13" s="3"/>
      <c r="D13" s="2"/>
      <c r="E13" s="2"/>
      <c r="F13" s="2"/>
      <c r="G13" s="806" t="s">
        <v>11</v>
      </c>
      <c r="H13" s="311">
        <v>1</v>
      </c>
      <c r="I13" s="312"/>
      <c r="J13" s="313"/>
      <c r="K13" s="314"/>
      <c r="L13" s="1942" t="s">
        <v>434</v>
      </c>
      <c r="M13" s="1943"/>
      <c r="N13" s="1943"/>
      <c r="O13" s="1944"/>
      <c r="P13" s="895" t="s">
        <v>11</v>
      </c>
      <c r="Q13" s="896" t="s">
        <v>435</v>
      </c>
      <c r="R13" s="896"/>
      <c r="S13" s="897"/>
      <c r="T13" s="899"/>
      <c r="U13" s="896"/>
      <c r="V13" s="896"/>
      <c r="W13" s="899"/>
      <c r="X13" s="899"/>
      <c r="Y13" s="899"/>
      <c r="Z13" s="899"/>
      <c r="AA13" s="899"/>
      <c r="AB13" s="897"/>
      <c r="AC13" s="902"/>
      <c r="AD13" s="896"/>
      <c r="AE13" s="900"/>
      <c r="AF13" s="900"/>
      <c r="AG13" s="900"/>
      <c r="AH13" s="901" t="s">
        <v>436</v>
      </c>
      <c r="AI13" s="492" t="s">
        <v>11</v>
      </c>
      <c r="AJ13" s="1797"/>
      <c r="AK13" s="1131"/>
      <c r="AL13" s="1132"/>
      <c r="AM13" s="1066"/>
      <c r="AN13" s="1067"/>
      <c r="AO13" s="1068"/>
    </row>
    <row r="14" spans="2:41" ht="14.25" customHeight="1" x14ac:dyDescent="0.45">
      <c r="B14" s="1225"/>
      <c r="C14" s="323"/>
      <c r="D14" s="318"/>
      <c r="E14" s="318"/>
      <c r="F14" s="324"/>
      <c r="G14" s="325"/>
      <c r="H14" s="321"/>
      <c r="I14" s="326"/>
      <c r="J14" s="317"/>
      <c r="K14" s="327"/>
      <c r="L14" s="317"/>
      <c r="M14" s="317"/>
      <c r="N14" s="317"/>
      <c r="O14" s="327"/>
      <c r="P14" s="895" t="s">
        <v>11</v>
      </c>
      <c r="Q14" s="896" t="s">
        <v>437</v>
      </c>
      <c r="R14" s="896"/>
      <c r="S14" s="897"/>
      <c r="T14" s="899"/>
      <c r="U14" s="896"/>
      <c r="V14" s="896"/>
      <c r="W14" s="899"/>
      <c r="X14" s="899"/>
      <c r="Y14" s="899"/>
      <c r="Z14" s="899"/>
      <c r="AA14" s="899"/>
      <c r="AB14" s="897"/>
      <c r="AC14" s="902"/>
      <c r="AD14" s="896"/>
      <c r="AE14" s="900"/>
      <c r="AF14" s="900"/>
      <c r="AG14" s="900"/>
      <c r="AH14" s="901" t="s">
        <v>438</v>
      </c>
      <c r="AI14" s="493"/>
      <c r="AJ14" s="1797"/>
      <c r="AK14" s="1131"/>
      <c r="AL14" s="1132"/>
      <c r="AM14" s="1066"/>
      <c r="AN14" s="1067"/>
      <c r="AO14" s="1068"/>
    </row>
    <row r="15" spans="2:41" ht="14.25" customHeight="1" x14ac:dyDescent="0.45">
      <c r="B15" s="1225"/>
      <c r="C15" s="323"/>
      <c r="D15" s="318"/>
      <c r="E15" s="318"/>
      <c r="F15" s="324"/>
      <c r="G15" s="325"/>
      <c r="H15" s="321"/>
      <c r="I15" s="326"/>
      <c r="J15" s="317"/>
      <c r="K15" s="327"/>
      <c r="L15" s="1000"/>
      <c r="M15" s="904"/>
      <c r="N15" s="904"/>
      <c r="O15" s="1001"/>
      <c r="P15" s="895" t="s">
        <v>11</v>
      </c>
      <c r="Q15" s="896" t="s">
        <v>439</v>
      </c>
      <c r="R15" s="896"/>
      <c r="S15" s="896"/>
      <c r="T15" s="897"/>
      <c r="U15" s="896"/>
      <c r="V15" s="896"/>
      <c r="W15" s="898"/>
      <c r="X15" s="898"/>
      <c r="Y15" s="898"/>
      <c r="Z15" s="898"/>
      <c r="AA15" s="897"/>
      <c r="AB15" s="897"/>
      <c r="AC15" s="897"/>
      <c r="AD15" s="900"/>
      <c r="AE15" s="900"/>
      <c r="AF15" s="900"/>
      <c r="AG15" s="900"/>
      <c r="AH15" s="901" t="s">
        <v>440</v>
      </c>
      <c r="AI15" s="493"/>
      <c r="AJ15" s="1797"/>
      <c r="AK15" s="1131"/>
      <c r="AL15" s="1132"/>
      <c r="AM15" s="1066"/>
      <c r="AN15" s="1067"/>
      <c r="AO15" s="1068"/>
    </row>
    <row r="16" spans="2:41" ht="14.25" customHeight="1" x14ac:dyDescent="0.45">
      <c r="B16" s="1225"/>
      <c r="C16" s="323"/>
      <c r="D16" s="318"/>
      <c r="E16" s="318"/>
      <c r="F16" s="324"/>
      <c r="G16" s="325"/>
      <c r="H16" s="321"/>
      <c r="I16" s="326"/>
      <c r="J16" s="317"/>
      <c r="K16" s="327"/>
      <c r="L16" s="1942" t="s">
        <v>441</v>
      </c>
      <c r="M16" s="1943"/>
      <c r="N16" s="1943"/>
      <c r="O16" s="1944"/>
      <c r="P16" s="895" t="s">
        <v>11</v>
      </c>
      <c r="Q16" s="896" t="s">
        <v>442</v>
      </c>
      <c r="R16" s="896"/>
      <c r="S16" s="897"/>
      <c r="T16" s="899"/>
      <c r="U16" s="896"/>
      <c r="V16" s="896"/>
      <c r="W16" s="899"/>
      <c r="X16" s="899"/>
      <c r="Y16" s="899"/>
      <c r="Z16" s="899"/>
      <c r="AA16" s="899"/>
      <c r="AB16" s="897"/>
      <c r="AC16" s="902"/>
      <c r="AD16" s="896"/>
      <c r="AE16" s="900"/>
      <c r="AF16" s="900"/>
      <c r="AG16" s="900"/>
      <c r="AH16" s="901" t="s">
        <v>443</v>
      </c>
      <c r="AI16" s="493"/>
      <c r="AJ16" s="1797"/>
      <c r="AK16" s="1131"/>
      <c r="AL16" s="1132"/>
      <c r="AM16" s="1066"/>
      <c r="AN16" s="1067"/>
      <c r="AO16" s="1068"/>
    </row>
    <row r="17" spans="2:41" ht="14.25" customHeight="1" x14ac:dyDescent="0.45">
      <c r="B17" s="1225"/>
      <c r="C17" s="323"/>
      <c r="D17" s="318"/>
      <c r="E17" s="318"/>
      <c r="F17" s="324"/>
      <c r="G17" s="325"/>
      <c r="H17" s="321"/>
      <c r="I17" s="326"/>
      <c r="J17" s="317"/>
      <c r="K17" s="327"/>
      <c r="L17" s="1000"/>
      <c r="M17" s="904"/>
      <c r="N17" s="904"/>
      <c r="O17" s="1001"/>
      <c r="P17" s="903" t="s">
        <v>11</v>
      </c>
      <c r="Q17" s="904" t="s">
        <v>444</v>
      </c>
      <c r="R17" s="904"/>
      <c r="S17" s="904"/>
      <c r="T17" s="905"/>
      <c r="U17" s="904"/>
      <c r="V17" s="904"/>
      <c r="W17" s="1002"/>
      <c r="X17" s="1002"/>
      <c r="Y17" s="1002"/>
      <c r="Z17" s="1002"/>
      <c r="AA17" s="905"/>
      <c r="AB17" s="905"/>
      <c r="AC17" s="905"/>
      <c r="AD17" s="908"/>
      <c r="AE17" s="908"/>
      <c r="AF17" s="908"/>
      <c r="AG17" s="908"/>
      <c r="AH17" s="909" t="s">
        <v>440</v>
      </c>
      <c r="AI17" s="493"/>
      <c r="AJ17" s="1797"/>
      <c r="AK17" s="1131"/>
      <c r="AL17" s="1132"/>
      <c r="AM17" s="1066"/>
      <c r="AN17" s="1067"/>
      <c r="AO17" s="1068"/>
    </row>
    <row r="18" spans="2:41" ht="14.25" customHeight="1" x14ac:dyDescent="0.45">
      <c r="B18" s="1225"/>
      <c r="C18" s="323"/>
      <c r="D18" s="318"/>
      <c r="E18" s="318"/>
      <c r="F18" s="324"/>
      <c r="G18" s="325"/>
      <c r="H18" s="321"/>
      <c r="I18" s="326"/>
      <c r="J18" s="317"/>
      <c r="K18" s="327"/>
      <c r="L18" s="1942" t="s">
        <v>445</v>
      </c>
      <c r="M18" s="1943"/>
      <c r="N18" s="1943"/>
      <c r="O18" s="1944"/>
      <c r="P18" s="895" t="s">
        <v>11</v>
      </c>
      <c r="Q18" s="896" t="s">
        <v>446</v>
      </c>
      <c r="R18" s="896"/>
      <c r="S18" s="897"/>
      <c r="T18" s="899"/>
      <c r="U18" s="896"/>
      <c r="V18" s="896"/>
      <c r="W18" s="899"/>
      <c r="X18" s="899"/>
      <c r="Y18" s="899"/>
      <c r="Z18" s="899"/>
      <c r="AA18" s="899"/>
      <c r="AB18" s="897"/>
      <c r="AC18" s="902"/>
      <c r="AD18" s="896"/>
      <c r="AE18" s="900"/>
      <c r="AF18" s="900"/>
      <c r="AG18" s="900"/>
      <c r="AH18" s="901" t="s">
        <v>443</v>
      </c>
      <c r="AI18" s="493"/>
      <c r="AJ18" s="1797"/>
      <c r="AK18" s="1131"/>
      <c r="AL18" s="1132"/>
      <c r="AM18" s="1066"/>
      <c r="AN18" s="1067"/>
      <c r="AO18" s="1068"/>
    </row>
    <row r="19" spans="2:41" ht="14.25" customHeight="1" x14ac:dyDescent="0.45">
      <c r="B19" s="1225"/>
      <c r="C19" s="323"/>
      <c r="D19" s="318"/>
      <c r="E19" s="318"/>
      <c r="F19" s="324"/>
      <c r="G19" s="325"/>
      <c r="H19" s="321"/>
      <c r="I19" s="326"/>
      <c r="J19" s="317"/>
      <c r="K19" s="327"/>
      <c r="L19" s="341"/>
      <c r="M19" s="998"/>
      <c r="N19" s="998"/>
      <c r="O19" s="999"/>
      <c r="P19" s="808" t="s">
        <v>11</v>
      </c>
      <c r="Q19" s="341" t="s">
        <v>447</v>
      </c>
      <c r="R19" s="341"/>
      <c r="S19" s="336"/>
      <c r="T19" s="344"/>
      <c r="U19" s="341"/>
      <c r="V19" s="341"/>
      <c r="W19" s="344"/>
      <c r="X19" s="344"/>
      <c r="Y19" s="344"/>
      <c r="Z19" s="344"/>
      <c r="AA19" s="344"/>
      <c r="AB19" s="336"/>
      <c r="AC19" s="345"/>
      <c r="AD19" s="341"/>
      <c r="AE19" s="343"/>
      <c r="AF19" s="343"/>
      <c r="AG19" s="343"/>
      <c r="AH19" s="919" t="s">
        <v>440</v>
      </c>
      <c r="AI19" s="493"/>
      <c r="AJ19" s="1797"/>
      <c r="AK19" s="1131"/>
      <c r="AL19" s="1132"/>
      <c r="AM19" s="1066"/>
      <c r="AN19" s="1067"/>
      <c r="AO19" s="1068"/>
    </row>
    <row r="20" spans="2:41" ht="14.25" customHeight="1" x14ac:dyDescent="0.45">
      <c r="B20" s="1225"/>
      <c r="C20" s="334"/>
      <c r="D20" s="318"/>
      <c r="E20" s="318"/>
      <c r="F20" s="324"/>
      <c r="G20" s="325"/>
      <c r="H20" s="321"/>
      <c r="I20" s="1816" t="s">
        <v>448</v>
      </c>
      <c r="J20" s="1817"/>
      <c r="K20" s="1818"/>
      <c r="L20" s="1945" t="s">
        <v>434</v>
      </c>
      <c r="M20" s="1946"/>
      <c r="N20" s="1946"/>
      <c r="O20" s="1947"/>
      <c r="P20" s="903" t="s">
        <v>11</v>
      </c>
      <c r="Q20" s="904" t="s">
        <v>449</v>
      </c>
      <c r="R20" s="906"/>
      <c r="S20" s="904"/>
      <c r="T20" s="904"/>
      <c r="U20" s="905"/>
      <c r="V20" s="907"/>
      <c r="W20" s="908"/>
      <c r="X20" s="907"/>
      <c r="Y20" s="907"/>
      <c r="Z20" s="907"/>
      <c r="AA20" s="904"/>
      <c r="AB20" s="907"/>
      <c r="AC20" s="906"/>
      <c r="AD20" s="907"/>
      <c r="AE20" s="907"/>
      <c r="AF20" s="907"/>
      <c r="AG20" s="907"/>
      <c r="AH20" s="909" t="s">
        <v>429</v>
      </c>
      <c r="AI20" s="493"/>
      <c r="AJ20" s="1208"/>
      <c r="AK20" s="1131"/>
      <c r="AL20" s="1132"/>
      <c r="AM20" s="1066"/>
      <c r="AN20" s="1067"/>
      <c r="AO20" s="1068"/>
    </row>
    <row r="21" spans="2:41" ht="14.25" customHeight="1" x14ac:dyDescent="0.45">
      <c r="B21" s="1225"/>
      <c r="C21" s="334"/>
      <c r="D21" s="318"/>
      <c r="E21" s="318"/>
      <c r="F21" s="324"/>
      <c r="G21" s="325"/>
      <c r="H21" s="321"/>
      <c r="I21" s="312"/>
      <c r="J21" s="315"/>
      <c r="K21" s="316"/>
      <c r="L21" s="317"/>
      <c r="M21" s="996"/>
      <c r="N21" s="996"/>
      <c r="O21" s="997"/>
      <c r="P21" s="895" t="s">
        <v>11</v>
      </c>
      <c r="Q21" s="899" t="s">
        <v>450</v>
      </c>
      <c r="R21" s="899"/>
      <c r="S21" s="896"/>
      <c r="T21" s="896"/>
      <c r="U21" s="897"/>
      <c r="V21" s="899"/>
      <c r="W21" s="899"/>
      <c r="X21" s="902"/>
      <c r="Y21" s="902"/>
      <c r="Z21" s="902"/>
      <c r="AA21" s="899"/>
      <c r="AB21" s="899"/>
      <c r="AC21" s="899"/>
      <c r="AD21" s="902"/>
      <c r="AE21" s="902"/>
      <c r="AF21" s="902"/>
      <c r="AG21" s="902"/>
      <c r="AH21" s="901" t="s">
        <v>451</v>
      </c>
      <c r="AI21" s="493"/>
      <c r="AJ21" s="1208"/>
      <c r="AK21" s="1131"/>
      <c r="AL21" s="1132"/>
      <c r="AM21" s="1066"/>
      <c r="AN21" s="1067"/>
      <c r="AO21" s="1068"/>
    </row>
    <row r="22" spans="2:41" ht="14.25" customHeight="1" x14ac:dyDescent="0.45">
      <c r="B22" s="1225"/>
      <c r="C22" s="334"/>
      <c r="D22" s="318"/>
      <c r="E22" s="318"/>
      <c r="F22" s="324"/>
      <c r="G22" s="325"/>
      <c r="H22" s="321"/>
      <c r="I22" s="312"/>
      <c r="J22" s="313"/>
      <c r="K22" s="314"/>
      <c r="L22" s="1000"/>
      <c r="M22" s="904"/>
      <c r="N22" s="904"/>
      <c r="O22" s="1001"/>
      <c r="P22" s="895" t="s">
        <v>11</v>
      </c>
      <c r="Q22" s="896" t="s">
        <v>452</v>
      </c>
      <c r="R22" s="896"/>
      <c r="S22" s="896"/>
      <c r="T22" s="897"/>
      <c r="U22" s="896"/>
      <c r="V22" s="896"/>
      <c r="W22" s="898"/>
      <c r="X22" s="898"/>
      <c r="Y22" s="898"/>
      <c r="Z22" s="898"/>
      <c r="AA22" s="897"/>
      <c r="AB22" s="897"/>
      <c r="AC22" s="897"/>
      <c r="AD22" s="900"/>
      <c r="AE22" s="900"/>
      <c r="AF22" s="900"/>
      <c r="AG22" s="900"/>
      <c r="AH22" s="901" t="s">
        <v>440</v>
      </c>
      <c r="AI22" s="493"/>
      <c r="AJ22" s="1208"/>
      <c r="AK22" s="1131"/>
      <c r="AL22" s="1132"/>
      <c r="AM22" s="1066"/>
      <c r="AN22" s="1067"/>
      <c r="AO22" s="1068"/>
    </row>
    <row r="23" spans="2:41" ht="14.25" customHeight="1" x14ac:dyDescent="0.45">
      <c r="B23" s="1225"/>
      <c r="C23" s="334"/>
      <c r="D23" s="318"/>
      <c r="E23" s="318"/>
      <c r="F23" s="324"/>
      <c r="G23" s="325"/>
      <c r="H23" s="321"/>
      <c r="I23" s="312"/>
      <c r="J23" s="315"/>
      <c r="K23" s="316"/>
      <c r="L23" s="1942" t="s">
        <v>453</v>
      </c>
      <c r="M23" s="1943"/>
      <c r="N23" s="1943"/>
      <c r="O23" s="1944"/>
      <c r="P23" s="895" t="s">
        <v>11</v>
      </c>
      <c r="Q23" s="896" t="s">
        <v>454</v>
      </c>
      <c r="R23" s="899"/>
      <c r="S23" s="896"/>
      <c r="T23" s="896"/>
      <c r="U23" s="897"/>
      <c r="V23" s="899"/>
      <c r="W23" s="899"/>
      <c r="X23" s="902"/>
      <c r="Y23" s="902"/>
      <c r="Z23" s="902"/>
      <c r="AA23" s="902"/>
      <c r="AB23" s="899"/>
      <c r="AC23" s="899"/>
      <c r="AD23" s="902"/>
      <c r="AE23" s="902"/>
      <c r="AF23" s="902"/>
      <c r="AG23" s="902"/>
      <c r="AH23" s="901" t="s">
        <v>429</v>
      </c>
      <c r="AI23" s="493"/>
      <c r="AJ23" s="1208"/>
      <c r="AK23" s="1131"/>
      <c r="AL23" s="1132"/>
      <c r="AM23" s="1066"/>
      <c r="AN23" s="1067"/>
      <c r="AO23" s="1068"/>
    </row>
    <row r="24" spans="2:41" ht="14.25" customHeight="1" x14ac:dyDescent="0.45">
      <c r="B24" s="1225"/>
      <c r="C24" s="334"/>
      <c r="D24" s="318"/>
      <c r="E24" s="318"/>
      <c r="F24" s="324"/>
      <c r="G24" s="325"/>
      <c r="H24" s="321"/>
      <c r="I24" s="312"/>
      <c r="J24" s="313"/>
      <c r="K24" s="314"/>
      <c r="L24" s="317"/>
      <c r="M24" s="317"/>
      <c r="N24" s="317"/>
      <c r="O24" s="327"/>
      <c r="P24" s="895" t="s">
        <v>11</v>
      </c>
      <c r="Q24" s="899" t="s">
        <v>455</v>
      </c>
      <c r="R24" s="899"/>
      <c r="S24" s="927"/>
      <c r="T24" s="927"/>
      <c r="U24" s="927"/>
      <c r="V24" s="927"/>
      <c r="W24" s="900"/>
      <c r="X24" s="900"/>
      <c r="Y24" s="927"/>
      <c r="Z24" s="927"/>
      <c r="AA24" s="927"/>
      <c r="AB24" s="927"/>
      <c r="AC24" s="900"/>
      <c r="AD24" s="900"/>
      <c r="AE24" s="927"/>
      <c r="AF24" s="927"/>
      <c r="AG24" s="927"/>
      <c r="AH24" s="901" t="s">
        <v>429</v>
      </c>
      <c r="AI24" s="493"/>
      <c r="AJ24" s="1208"/>
      <c r="AK24" s="1131"/>
      <c r="AL24" s="1132"/>
      <c r="AM24" s="1066"/>
      <c r="AN24" s="1067"/>
      <c r="AO24" s="1068"/>
    </row>
    <row r="25" spans="2:41" ht="14.25" customHeight="1" x14ac:dyDescent="0.45">
      <c r="B25" s="1225"/>
      <c r="C25" s="334"/>
      <c r="D25" s="318"/>
      <c r="E25" s="318"/>
      <c r="F25" s="324"/>
      <c r="G25" s="325"/>
      <c r="H25" s="321"/>
      <c r="I25" s="326"/>
      <c r="J25" s="317"/>
      <c r="K25" s="327"/>
      <c r="L25" s="317"/>
      <c r="M25" s="317"/>
      <c r="N25" s="317"/>
      <c r="O25" s="317"/>
      <c r="P25" s="895" t="s">
        <v>11</v>
      </c>
      <c r="Q25" s="896" t="s">
        <v>456</v>
      </c>
      <c r="R25" s="899"/>
      <c r="S25" s="897"/>
      <c r="T25" s="897"/>
      <c r="U25" s="897"/>
      <c r="V25" s="902"/>
      <c r="W25" s="900"/>
      <c r="X25" s="899"/>
      <c r="Y25" s="902"/>
      <c r="Z25" s="902"/>
      <c r="AA25" s="902"/>
      <c r="AB25" s="896"/>
      <c r="AC25" s="900"/>
      <c r="AD25" s="899"/>
      <c r="AE25" s="927"/>
      <c r="AF25" s="927"/>
      <c r="AG25" s="927"/>
      <c r="AH25" s="901" t="s">
        <v>451</v>
      </c>
      <c r="AI25" s="493"/>
      <c r="AJ25" s="1208"/>
      <c r="AK25" s="1131"/>
      <c r="AL25" s="1132"/>
      <c r="AM25" s="1066"/>
      <c r="AN25" s="1067"/>
      <c r="AO25" s="1068"/>
    </row>
    <row r="26" spans="2:41" ht="14.25" customHeight="1" x14ac:dyDescent="0.45">
      <c r="B26" s="1225"/>
      <c r="C26" s="335"/>
      <c r="D26" s="336"/>
      <c r="E26" s="336"/>
      <c r="F26" s="337"/>
      <c r="G26" s="338"/>
      <c r="H26" s="339"/>
      <c r="I26" s="340"/>
      <c r="J26" s="341"/>
      <c r="K26" s="342"/>
      <c r="L26" s="341"/>
      <c r="M26" s="341"/>
      <c r="N26" s="341"/>
      <c r="O26" s="341"/>
      <c r="P26" s="808" t="s">
        <v>11</v>
      </c>
      <c r="Q26" s="343" t="s">
        <v>457</v>
      </c>
      <c r="R26" s="344"/>
      <c r="S26" s="336"/>
      <c r="T26" s="336"/>
      <c r="U26" s="336"/>
      <c r="V26" s="345"/>
      <c r="W26" s="343"/>
      <c r="X26" s="343"/>
      <c r="Y26" s="341"/>
      <c r="Z26" s="345"/>
      <c r="AA26" s="345"/>
      <c r="AB26" s="341"/>
      <c r="AC26" s="344"/>
      <c r="AD26" s="345"/>
      <c r="AE26" s="345"/>
      <c r="AF26" s="345"/>
      <c r="AG26" s="345"/>
      <c r="AH26" s="346" t="s">
        <v>443</v>
      </c>
      <c r="AI26" s="649"/>
      <c r="AJ26" s="1151"/>
      <c r="AK26" s="1152"/>
      <c r="AL26" s="1153"/>
      <c r="AM26" s="1069"/>
      <c r="AN26" s="1070"/>
      <c r="AO26" s="1071"/>
    </row>
    <row r="27" spans="2:41" ht="14.25" customHeight="1" x14ac:dyDescent="0.45">
      <c r="B27" s="1225"/>
      <c r="C27" s="1568" t="s">
        <v>458</v>
      </c>
      <c r="D27" s="1569"/>
      <c r="E27" s="1569"/>
      <c r="F27" s="1570"/>
      <c r="G27" s="1571" t="s">
        <v>459</v>
      </c>
      <c r="H27" s="1572"/>
      <c r="I27" s="1183" t="s">
        <v>460</v>
      </c>
      <c r="J27" s="1488"/>
      <c r="K27" s="1489"/>
      <c r="L27" s="1118" t="s">
        <v>461</v>
      </c>
      <c r="M27" s="1119"/>
      <c r="N27" s="1119"/>
      <c r="O27" s="1120"/>
      <c r="P27" s="788" t="s">
        <v>887</v>
      </c>
      <c r="Q27" s="151"/>
      <c r="R27" s="151"/>
      <c r="S27" s="151"/>
      <c r="T27" s="151"/>
      <c r="U27" s="151"/>
      <c r="V27" s="151"/>
      <c r="W27" s="151"/>
      <c r="X27" s="151"/>
      <c r="Y27" s="151"/>
      <c r="Z27" s="151"/>
      <c r="AA27" s="151"/>
      <c r="AB27" s="151"/>
      <c r="AC27" s="151"/>
      <c r="AD27" s="151"/>
      <c r="AE27" s="3"/>
      <c r="AF27" s="3"/>
      <c r="AG27" s="151"/>
      <c r="AH27" s="271"/>
      <c r="AI27" s="542" t="s">
        <v>11</v>
      </c>
      <c r="AJ27" s="1793" t="s">
        <v>462</v>
      </c>
      <c r="AK27" s="1793"/>
      <c r="AL27" s="1794"/>
      <c r="AM27" s="687"/>
      <c r="AN27" s="686"/>
      <c r="AO27" s="688"/>
    </row>
    <row r="28" spans="2:41" ht="14.25" customHeight="1" x14ac:dyDescent="0.45">
      <c r="B28" s="1225"/>
      <c r="C28" s="1369" t="s">
        <v>463</v>
      </c>
      <c r="D28" s="1370"/>
      <c r="E28" s="1370"/>
      <c r="F28" s="1371"/>
      <c r="G28" s="806" t="s">
        <v>11</v>
      </c>
      <c r="H28" s="311">
        <v>4</v>
      </c>
      <c r="I28" s="1490"/>
      <c r="J28" s="1491"/>
      <c r="K28" s="1492"/>
      <c r="L28" s="212"/>
      <c r="M28" s="175"/>
      <c r="N28" s="175"/>
      <c r="O28" s="175"/>
      <c r="P28" s="213"/>
      <c r="Q28" s="491" t="s">
        <v>11</v>
      </c>
      <c r="R28" s="3" t="s">
        <v>464</v>
      </c>
      <c r="S28" s="3"/>
      <c r="T28" s="3"/>
      <c r="U28" s="3"/>
      <c r="V28" s="3"/>
      <c r="W28" s="3"/>
      <c r="X28" s="3"/>
      <c r="Y28" s="3"/>
      <c r="Z28" s="3"/>
      <c r="AA28" s="3"/>
      <c r="AB28" s="3"/>
      <c r="AC28" s="3"/>
      <c r="AD28" s="3"/>
      <c r="AE28" s="3"/>
      <c r="AF28" s="3"/>
      <c r="AG28" s="3"/>
      <c r="AH28" s="137"/>
      <c r="AI28" s="542" t="s">
        <v>11</v>
      </c>
      <c r="AJ28" s="1511" t="s">
        <v>204</v>
      </c>
      <c r="AK28" s="1511"/>
      <c r="AL28" s="1512"/>
      <c r="AM28" s="689"/>
      <c r="AN28" s="690"/>
      <c r="AO28" s="691"/>
    </row>
    <row r="29" spans="2:41" ht="14.25" customHeight="1" x14ac:dyDescent="0.45">
      <c r="B29" s="1225"/>
      <c r="C29" s="1369"/>
      <c r="D29" s="1370"/>
      <c r="E29" s="1370"/>
      <c r="F29" s="1371"/>
      <c r="G29" s="806" t="s">
        <v>11</v>
      </c>
      <c r="H29" s="311">
        <v>3</v>
      </c>
      <c r="I29" s="211"/>
      <c r="J29" s="146"/>
      <c r="K29" s="169"/>
      <c r="L29" s="347"/>
      <c r="M29" s="348"/>
      <c r="N29" s="348"/>
      <c r="O29" s="348"/>
      <c r="P29" s="213"/>
      <c r="Q29" s="491" t="s">
        <v>11</v>
      </c>
      <c r="R29" s="3" t="s">
        <v>465</v>
      </c>
      <c r="S29" s="3"/>
      <c r="T29" s="3"/>
      <c r="U29" s="3"/>
      <c r="V29" s="3"/>
      <c r="W29" s="3"/>
      <c r="X29" s="3"/>
      <c r="Y29" s="3"/>
      <c r="Z29" s="3"/>
      <c r="AA29" s="3"/>
      <c r="AB29" s="3"/>
      <c r="AC29" s="3"/>
      <c r="AD29" s="3"/>
      <c r="AE29" s="3"/>
      <c r="AF29" s="3"/>
      <c r="AG29" s="3"/>
      <c r="AH29" s="137"/>
      <c r="AI29" s="542" t="s">
        <v>11</v>
      </c>
      <c r="AJ29" s="1511" t="s">
        <v>466</v>
      </c>
      <c r="AK29" s="1511"/>
      <c r="AL29" s="1512"/>
      <c r="AM29" s="689"/>
      <c r="AN29" s="690"/>
      <c r="AO29" s="691"/>
    </row>
    <row r="30" spans="2:41" ht="14.25" customHeight="1" x14ac:dyDescent="0.45">
      <c r="B30" s="1225"/>
      <c r="C30" s="1513" t="s">
        <v>467</v>
      </c>
      <c r="D30" s="1514"/>
      <c r="E30" s="1514"/>
      <c r="F30" s="1515"/>
      <c r="G30" s="806" t="s">
        <v>11</v>
      </c>
      <c r="H30" s="311">
        <v>2</v>
      </c>
      <c r="I30" s="349"/>
      <c r="J30" s="159"/>
      <c r="K30" s="184"/>
      <c r="L30" s="347"/>
      <c r="M30" s="348"/>
      <c r="N30" s="348"/>
      <c r="O30" s="348"/>
      <c r="P30" s="213"/>
      <c r="Q30" s="491" t="s">
        <v>11</v>
      </c>
      <c r="R30" s="3" t="s">
        <v>468</v>
      </c>
      <c r="S30" s="3"/>
      <c r="T30" s="3"/>
      <c r="U30" s="3"/>
      <c r="V30" s="3"/>
      <c r="W30" s="3"/>
      <c r="X30" s="3"/>
      <c r="Y30" s="3"/>
      <c r="Z30" s="3"/>
      <c r="AA30" s="3"/>
      <c r="AB30" s="3"/>
      <c r="AC30" s="3"/>
      <c r="AD30" s="3"/>
      <c r="AE30" s="3"/>
      <c r="AF30" s="3"/>
      <c r="AG30" s="3"/>
      <c r="AH30" s="137"/>
      <c r="AI30" s="542" t="s">
        <v>11</v>
      </c>
      <c r="AJ30" s="1511" t="s">
        <v>214</v>
      </c>
      <c r="AK30" s="1511"/>
      <c r="AL30" s="1512"/>
      <c r="AM30" s="689"/>
      <c r="AN30" s="690"/>
      <c r="AO30" s="691"/>
    </row>
    <row r="31" spans="2:41" ht="14.25" customHeight="1" x14ac:dyDescent="0.45">
      <c r="B31" s="1225"/>
      <c r="C31" s="1513"/>
      <c r="D31" s="1514"/>
      <c r="E31" s="1514"/>
      <c r="F31" s="1515"/>
      <c r="G31" s="806" t="s">
        <v>11</v>
      </c>
      <c r="H31" s="311">
        <v>1</v>
      </c>
      <c r="I31" s="211"/>
      <c r="J31" s="159"/>
      <c r="K31" s="184"/>
      <c r="L31" s="347"/>
      <c r="M31" s="348"/>
      <c r="N31" s="348"/>
      <c r="O31" s="348"/>
      <c r="P31" s="213"/>
      <c r="Q31" s="491" t="s">
        <v>11</v>
      </c>
      <c r="R31" s="3" t="s">
        <v>469</v>
      </c>
      <c r="S31" s="3"/>
      <c r="T31" s="3"/>
      <c r="U31" s="6"/>
      <c r="V31" s="6"/>
      <c r="W31" s="6"/>
      <c r="X31" s="6"/>
      <c r="Y31" s="6"/>
      <c r="Z31" s="6"/>
      <c r="AA31" s="6"/>
      <c r="AB31" s="6"/>
      <c r="AC31" s="6"/>
      <c r="AD31" s="6"/>
      <c r="AE31" s="6"/>
      <c r="AF31" s="6"/>
      <c r="AG31" s="3"/>
      <c r="AH31" s="137"/>
      <c r="AI31" s="542" t="s">
        <v>11</v>
      </c>
      <c r="AJ31" s="1511" t="s">
        <v>167</v>
      </c>
      <c r="AK31" s="1511"/>
      <c r="AL31" s="1512"/>
      <c r="AM31" s="689"/>
      <c r="AN31" s="690"/>
      <c r="AO31" s="691"/>
    </row>
    <row r="32" spans="2:41" ht="14.25" customHeight="1" x14ac:dyDescent="0.45">
      <c r="B32" s="1225"/>
      <c r="C32" s="183"/>
      <c r="D32" s="159"/>
      <c r="E32" s="2"/>
      <c r="F32" s="184"/>
      <c r="G32" s="3"/>
      <c r="H32" s="3"/>
      <c r="I32" s="211"/>
      <c r="J32" s="146"/>
      <c r="K32" s="169"/>
      <c r="L32" s="347"/>
      <c r="M32" s="348"/>
      <c r="N32" s="348"/>
      <c r="O32" s="348"/>
      <c r="P32" s="213"/>
      <c r="Q32" s="491" t="s">
        <v>11</v>
      </c>
      <c r="R32" s="3" t="s">
        <v>470</v>
      </c>
      <c r="S32" s="3"/>
      <c r="T32" s="2" t="s">
        <v>159</v>
      </c>
      <c r="U32" s="1720"/>
      <c r="V32" s="1720"/>
      <c r="W32" s="1720"/>
      <c r="X32" s="1720"/>
      <c r="Y32" s="1720"/>
      <c r="Z32" s="1720"/>
      <c r="AA32" s="1720"/>
      <c r="AB32" s="1720"/>
      <c r="AC32" s="1720"/>
      <c r="AD32" s="1720"/>
      <c r="AE32" s="2" t="s">
        <v>27</v>
      </c>
      <c r="AF32" s="3"/>
      <c r="AG32" s="3"/>
      <c r="AH32" s="137"/>
      <c r="AI32" s="542" t="s">
        <v>11</v>
      </c>
      <c r="AJ32" s="1130"/>
      <c r="AK32" s="1131"/>
      <c r="AL32" s="1132"/>
      <c r="AM32" s="689"/>
      <c r="AN32" s="690"/>
      <c r="AO32" s="691"/>
    </row>
    <row r="33" spans="2:41" ht="14.25" customHeight="1" x14ac:dyDescent="0.45">
      <c r="B33" s="1225"/>
      <c r="C33" s="183"/>
      <c r="D33" s="159"/>
      <c r="E33" s="2"/>
      <c r="F33" s="184"/>
      <c r="G33" s="3"/>
      <c r="H33" s="3"/>
      <c r="I33" s="211"/>
      <c r="J33" s="146"/>
      <c r="K33" s="169"/>
      <c r="L33" s="347"/>
      <c r="M33" s="348"/>
      <c r="N33" s="348"/>
      <c r="O33" s="348"/>
      <c r="P33" s="164" t="s">
        <v>888</v>
      </c>
      <c r="Q33" s="144"/>
      <c r="R33" s="144"/>
      <c r="S33" s="144"/>
      <c r="T33" s="607" t="s">
        <v>11</v>
      </c>
      <c r="U33" s="144" t="s">
        <v>471</v>
      </c>
      <c r="V33" s="144"/>
      <c r="W33" s="144"/>
      <c r="X33" s="607" t="s">
        <v>11</v>
      </c>
      <c r="Y33" s="144" t="s">
        <v>472</v>
      </c>
      <c r="Z33" s="144"/>
      <c r="AA33" s="144"/>
      <c r="AB33" s="218"/>
      <c r="AC33" s="218"/>
      <c r="AD33" s="144"/>
      <c r="AE33" s="144"/>
      <c r="AF33" s="144"/>
      <c r="AG33" s="144"/>
      <c r="AH33" s="145"/>
      <c r="AI33" s="809"/>
      <c r="AJ33" s="1131"/>
      <c r="AK33" s="1131"/>
      <c r="AL33" s="1132"/>
      <c r="AM33" s="689"/>
      <c r="AN33" s="690"/>
      <c r="AO33" s="691"/>
    </row>
    <row r="34" spans="2:41" ht="14.25" customHeight="1" x14ac:dyDescent="0.45">
      <c r="B34" s="1225"/>
      <c r="C34" s="350"/>
      <c r="D34" s="159"/>
      <c r="E34" s="2"/>
      <c r="F34" s="184"/>
      <c r="G34" s="3"/>
      <c r="H34" s="3"/>
      <c r="I34" s="211"/>
      <c r="J34" s="146"/>
      <c r="K34" s="169"/>
      <c r="L34" s="1118" t="s">
        <v>473</v>
      </c>
      <c r="M34" s="1119"/>
      <c r="N34" s="1119"/>
      <c r="O34" s="1120"/>
      <c r="P34" s="349" t="s">
        <v>888</v>
      </c>
      <c r="Q34" s="3"/>
      <c r="R34" s="3"/>
      <c r="S34" s="3"/>
      <c r="T34" s="491" t="s">
        <v>11</v>
      </c>
      <c r="U34" s="3" t="s">
        <v>471</v>
      </c>
      <c r="V34" s="3"/>
      <c r="W34" s="3"/>
      <c r="X34" s="491" t="s">
        <v>11</v>
      </c>
      <c r="Y34" s="3" t="s">
        <v>472</v>
      </c>
      <c r="Z34" s="3"/>
      <c r="AA34" s="351"/>
      <c r="AB34" s="491" t="s">
        <v>11</v>
      </c>
      <c r="AC34" s="194" t="s">
        <v>474</v>
      </c>
      <c r="AD34" s="3"/>
      <c r="AE34" s="3"/>
      <c r="AF34" s="491" t="s">
        <v>11</v>
      </c>
      <c r="AG34" s="3" t="s">
        <v>475</v>
      </c>
      <c r="AH34" s="137"/>
      <c r="AI34" s="809"/>
      <c r="AJ34" s="1131"/>
      <c r="AK34" s="1131"/>
      <c r="AL34" s="1132"/>
      <c r="AM34" s="689"/>
      <c r="AN34" s="690"/>
      <c r="AO34" s="691"/>
    </row>
    <row r="35" spans="2:41" ht="14.25" customHeight="1" x14ac:dyDescent="0.45">
      <c r="B35" s="1225"/>
      <c r="C35" s="542" t="s">
        <v>11</v>
      </c>
      <c r="D35" s="3" t="s">
        <v>38</v>
      </c>
      <c r="E35" s="2"/>
      <c r="F35" s="184"/>
      <c r="G35" s="3"/>
      <c r="H35" s="3"/>
      <c r="I35" s="211"/>
      <c r="J35" s="146"/>
      <c r="K35" s="169"/>
      <c r="L35" s="146"/>
      <c r="M35" s="146"/>
      <c r="N35" s="146"/>
      <c r="O35" s="146"/>
      <c r="P35" s="349" t="s">
        <v>889</v>
      </c>
      <c r="Q35" s="3"/>
      <c r="R35" s="3"/>
      <c r="S35" s="3"/>
      <c r="T35" s="3"/>
      <c r="U35" s="3"/>
      <c r="V35" s="3"/>
      <c r="W35" s="3"/>
      <c r="X35" s="3"/>
      <c r="Y35" s="3"/>
      <c r="Z35" s="351"/>
      <c r="AA35" s="351"/>
      <c r="AB35" s="351"/>
      <c r="AC35" s="351"/>
      <c r="AD35" s="351"/>
      <c r="AE35" s="3"/>
      <c r="AF35" s="3"/>
      <c r="AG35" s="3"/>
      <c r="AH35" s="137"/>
      <c r="AI35" s="809"/>
      <c r="AJ35" s="1131"/>
      <c r="AK35" s="1131"/>
      <c r="AL35" s="1132"/>
      <c r="AM35" s="689"/>
      <c r="AN35" s="690"/>
      <c r="AO35" s="691"/>
    </row>
    <row r="36" spans="2:41" ht="14.25" customHeight="1" x14ac:dyDescent="0.45">
      <c r="B36" s="1225"/>
      <c r="C36" s="211"/>
      <c r="D36" s="146"/>
      <c r="E36" s="2"/>
      <c r="F36" s="169"/>
      <c r="G36" s="3"/>
      <c r="H36" s="3"/>
      <c r="I36" s="211"/>
      <c r="J36" s="146"/>
      <c r="K36" s="169"/>
      <c r="L36" s="146"/>
      <c r="M36" s="146"/>
      <c r="N36" s="146"/>
      <c r="O36" s="146"/>
      <c r="P36" s="213"/>
      <c r="Q36" s="491" t="s">
        <v>11</v>
      </c>
      <c r="R36" s="3" t="s">
        <v>476</v>
      </c>
      <c r="S36" s="3"/>
      <c r="T36" s="3"/>
      <c r="U36" s="3"/>
      <c r="V36" s="3"/>
      <c r="W36" s="3"/>
      <c r="X36" s="3"/>
      <c r="Y36" s="3"/>
      <c r="Z36" s="351"/>
      <c r="AA36" s="351"/>
      <c r="AB36" s="351"/>
      <c r="AC36" s="351"/>
      <c r="AD36" s="351"/>
      <c r="AE36" s="3"/>
      <c r="AF36" s="3"/>
      <c r="AG36" s="3"/>
      <c r="AH36" s="137"/>
      <c r="AI36" s="809"/>
      <c r="AJ36" s="1131"/>
      <c r="AK36" s="1131"/>
      <c r="AL36" s="1132"/>
      <c r="AM36" s="689"/>
      <c r="AN36" s="690"/>
      <c r="AO36" s="691"/>
    </row>
    <row r="37" spans="2:41" ht="14.25" customHeight="1" x14ac:dyDescent="0.45">
      <c r="B37" s="1225"/>
      <c r="C37" s="211"/>
      <c r="D37" s="146"/>
      <c r="E37" s="2"/>
      <c r="F37" s="169"/>
      <c r="G37" s="3"/>
      <c r="H37" s="3"/>
      <c r="I37" s="211"/>
      <c r="J37" s="146"/>
      <c r="K37" s="169"/>
      <c r="L37" s="347"/>
      <c r="M37" s="348"/>
      <c r="N37" s="348"/>
      <c r="O37" s="348"/>
      <c r="P37" s="213"/>
      <c r="Q37" s="491" t="s">
        <v>11</v>
      </c>
      <c r="R37" s="3" t="s">
        <v>477</v>
      </c>
      <c r="S37" s="3"/>
      <c r="T37" s="3"/>
      <c r="U37" s="3"/>
      <c r="V37" s="3"/>
      <c r="W37" s="3"/>
      <c r="X37" s="3"/>
      <c r="Y37" s="3"/>
      <c r="Z37" s="351"/>
      <c r="AA37" s="351"/>
      <c r="AB37" s="351"/>
      <c r="AC37" s="351"/>
      <c r="AD37" s="351"/>
      <c r="AE37" s="3"/>
      <c r="AF37" s="3"/>
      <c r="AG37" s="3"/>
      <c r="AH37" s="137"/>
      <c r="AI37" s="809"/>
      <c r="AJ37" s="1131"/>
      <c r="AK37" s="1131"/>
      <c r="AL37" s="1132"/>
      <c r="AM37" s="689"/>
      <c r="AN37" s="690"/>
      <c r="AO37" s="691"/>
    </row>
    <row r="38" spans="2:41" ht="14.25" customHeight="1" x14ac:dyDescent="0.45">
      <c r="B38" s="1225"/>
      <c r="C38" s="211"/>
      <c r="D38" s="146"/>
      <c r="E38" s="2"/>
      <c r="F38" s="169"/>
      <c r="G38" s="3"/>
      <c r="H38" s="3"/>
      <c r="I38" s="211"/>
      <c r="J38" s="146"/>
      <c r="K38" s="169"/>
      <c r="L38" s="347"/>
      <c r="M38" s="348"/>
      <c r="N38" s="348"/>
      <c r="O38" s="348"/>
      <c r="P38" s="213"/>
      <c r="Q38" s="491" t="s">
        <v>11</v>
      </c>
      <c r="R38" s="3" t="s">
        <v>478</v>
      </c>
      <c r="S38" s="3"/>
      <c r="T38" s="3"/>
      <c r="U38" s="3"/>
      <c r="V38" s="3"/>
      <c r="W38" s="3"/>
      <c r="X38" s="3"/>
      <c r="Y38" s="3"/>
      <c r="Z38" s="351"/>
      <c r="AA38" s="351"/>
      <c r="AB38" s="351"/>
      <c r="AC38" s="351"/>
      <c r="AD38" s="351"/>
      <c r="AE38" s="3"/>
      <c r="AF38" s="3"/>
      <c r="AG38" s="3"/>
      <c r="AH38" s="3"/>
      <c r="AI38" s="493"/>
      <c r="AJ38" s="1131"/>
      <c r="AK38" s="1131"/>
      <c r="AL38" s="1132"/>
      <c r="AM38" s="689"/>
      <c r="AN38" s="690"/>
      <c r="AO38" s="691"/>
    </row>
    <row r="39" spans="2:41" ht="14.25" customHeight="1" x14ac:dyDescent="0.45">
      <c r="B39" s="1225"/>
      <c r="C39" s="352"/>
      <c r="D39" s="217"/>
      <c r="E39" s="154"/>
      <c r="F39" s="353"/>
      <c r="G39" s="164"/>
      <c r="H39" s="144"/>
      <c r="I39" s="352"/>
      <c r="J39" s="217"/>
      <c r="K39" s="353"/>
      <c r="L39" s="354"/>
      <c r="M39" s="355"/>
      <c r="N39" s="355"/>
      <c r="O39" s="355"/>
      <c r="P39" s="356"/>
      <c r="Q39" s="607" t="s">
        <v>11</v>
      </c>
      <c r="R39" s="144" t="s">
        <v>470</v>
      </c>
      <c r="S39" s="144"/>
      <c r="T39" s="2" t="s">
        <v>159</v>
      </c>
      <c r="U39" s="1721"/>
      <c r="V39" s="1721"/>
      <c r="W39" s="1721"/>
      <c r="X39" s="1721"/>
      <c r="Y39" s="1721"/>
      <c r="Z39" s="1721"/>
      <c r="AA39" s="1721"/>
      <c r="AB39" s="1721"/>
      <c r="AC39" s="1721"/>
      <c r="AD39" s="1721"/>
      <c r="AE39" s="2" t="s">
        <v>27</v>
      </c>
      <c r="AF39" s="144"/>
      <c r="AG39" s="144"/>
      <c r="AH39" s="144"/>
      <c r="AI39" s="649"/>
      <c r="AJ39" s="1152"/>
      <c r="AK39" s="1152"/>
      <c r="AL39" s="1153"/>
      <c r="AM39" s="1039"/>
      <c r="AN39" s="1040"/>
      <c r="AO39" s="1041"/>
    </row>
    <row r="40" spans="2:41" ht="14.25" customHeight="1" x14ac:dyDescent="0.45">
      <c r="B40" s="1225"/>
      <c r="C40" s="1822" t="s">
        <v>479</v>
      </c>
      <c r="D40" s="1823"/>
      <c r="E40" s="1823"/>
      <c r="F40" s="1824"/>
      <c r="G40" s="1571" t="s">
        <v>459</v>
      </c>
      <c r="H40" s="1825"/>
      <c r="I40" s="1767" t="s">
        <v>480</v>
      </c>
      <c r="J40" s="1184"/>
      <c r="K40" s="1185"/>
      <c r="L40" s="1118" t="s">
        <v>481</v>
      </c>
      <c r="M40" s="1119"/>
      <c r="N40" s="1119"/>
      <c r="O40" s="1120"/>
      <c r="P40" s="655" t="s">
        <v>11</v>
      </c>
      <c r="Q40" s="151" t="s">
        <v>482</v>
      </c>
      <c r="R40" s="151"/>
      <c r="S40" s="151"/>
      <c r="T40" s="151"/>
      <c r="U40" s="351"/>
      <c r="V40" s="6"/>
      <c r="W40" s="491" t="s">
        <v>11</v>
      </c>
      <c r="X40" s="3" t="s">
        <v>483</v>
      </c>
      <c r="Y40" s="351"/>
      <c r="Z40" s="351"/>
      <c r="AA40" s="6"/>
      <c r="AB40" s="491" t="s">
        <v>11</v>
      </c>
      <c r="AC40" s="146" t="s">
        <v>484</v>
      </c>
      <c r="AD40" s="351"/>
      <c r="AE40" s="358"/>
      <c r="AF40" s="358"/>
      <c r="AG40" s="358"/>
      <c r="AH40" s="358"/>
      <c r="AI40" s="542" t="s">
        <v>11</v>
      </c>
      <c r="AJ40" s="1793" t="s">
        <v>462</v>
      </c>
      <c r="AK40" s="1793"/>
      <c r="AL40" s="1794"/>
      <c r="AM40" s="687"/>
      <c r="AN40" s="686"/>
      <c r="AO40" s="688"/>
    </row>
    <row r="41" spans="2:41" ht="14.25" customHeight="1" x14ac:dyDescent="0.45">
      <c r="B41" s="1225"/>
      <c r="C41" s="1369" t="s">
        <v>485</v>
      </c>
      <c r="D41" s="1370"/>
      <c r="E41" s="1370"/>
      <c r="F41" s="1371"/>
      <c r="G41" s="806" t="s">
        <v>11</v>
      </c>
      <c r="H41" s="311">
        <v>3</v>
      </c>
      <c r="I41" s="183"/>
      <c r="J41" s="159"/>
      <c r="K41" s="184"/>
      <c r="L41" s="347"/>
      <c r="M41" s="348"/>
      <c r="N41" s="348"/>
      <c r="O41" s="348"/>
      <c r="P41" s="566" t="s">
        <v>11</v>
      </c>
      <c r="Q41" s="146" t="s">
        <v>486</v>
      </c>
      <c r="R41" s="351"/>
      <c r="S41" s="351"/>
      <c r="T41" s="351"/>
      <c r="U41" s="351"/>
      <c r="V41" s="351"/>
      <c r="W41" s="491" t="s">
        <v>11</v>
      </c>
      <c r="X41" s="146" t="s">
        <v>68</v>
      </c>
      <c r="Y41" s="351"/>
      <c r="Z41" s="351"/>
      <c r="AA41" s="6"/>
      <c r="AB41" s="6"/>
      <c r="AC41" s="6"/>
      <c r="AD41" s="6"/>
      <c r="AE41" s="6"/>
      <c r="AF41" s="3"/>
      <c r="AG41" s="144"/>
      <c r="AH41" s="137"/>
      <c r="AI41" s="542" t="s">
        <v>11</v>
      </c>
      <c r="AJ41" s="1725" t="s">
        <v>204</v>
      </c>
      <c r="AK41" s="1725"/>
      <c r="AL41" s="1798"/>
      <c r="AM41" s="689"/>
      <c r="AN41" s="690"/>
      <c r="AO41" s="691"/>
    </row>
    <row r="42" spans="2:41" ht="14.25" customHeight="1" x14ac:dyDescent="0.45">
      <c r="B42" s="1225"/>
      <c r="C42" s="1513" t="s">
        <v>487</v>
      </c>
      <c r="D42" s="1514"/>
      <c r="E42" s="1514"/>
      <c r="F42" s="1515"/>
      <c r="G42" s="806" t="s">
        <v>11</v>
      </c>
      <c r="H42" s="311">
        <v>2</v>
      </c>
      <c r="I42" s="349"/>
      <c r="J42" s="159"/>
      <c r="K42" s="184"/>
      <c r="L42" s="1516" t="s">
        <v>488</v>
      </c>
      <c r="M42" s="1517"/>
      <c r="N42" s="1517"/>
      <c r="O42" s="1518"/>
      <c r="P42" s="655" t="s">
        <v>11</v>
      </c>
      <c r="Q42" s="138" t="s">
        <v>489</v>
      </c>
      <c r="R42" s="138"/>
      <c r="S42" s="138"/>
      <c r="T42" s="138"/>
      <c r="U42" s="138"/>
      <c r="V42" s="138"/>
      <c r="W42" s="138"/>
      <c r="X42" s="138"/>
      <c r="Y42" s="138"/>
      <c r="Z42" s="138"/>
      <c r="AA42" s="138"/>
      <c r="AB42" s="138"/>
      <c r="AC42" s="138"/>
      <c r="AD42" s="138"/>
      <c r="AE42" s="138"/>
      <c r="AF42" s="138"/>
      <c r="AG42" s="138"/>
      <c r="AH42" s="138"/>
      <c r="AI42" s="655" t="s">
        <v>11</v>
      </c>
      <c r="AJ42" s="1793" t="s">
        <v>204</v>
      </c>
      <c r="AK42" s="1793"/>
      <c r="AL42" s="1794"/>
      <c r="AM42" s="689"/>
      <c r="AN42" s="690"/>
      <c r="AO42" s="691"/>
    </row>
    <row r="43" spans="2:41" ht="14.25" customHeight="1" x14ac:dyDescent="0.45">
      <c r="B43" s="1225"/>
      <c r="C43" s="1513"/>
      <c r="D43" s="1514"/>
      <c r="E43" s="1514"/>
      <c r="F43" s="1515"/>
      <c r="G43" s="806" t="s">
        <v>11</v>
      </c>
      <c r="H43" s="311">
        <v>1</v>
      </c>
      <c r="I43" s="211"/>
      <c r="J43" s="159"/>
      <c r="K43" s="184"/>
      <c r="L43" s="347"/>
      <c r="M43" s="348"/>
      <c r="N43" s="348"/>
      <c r="O43" s="348"/>
      <c r="P43" s="542" t="s">
        <v>11</v>
      </c>
      <c r="Q43" s="146" t="s">
        <v>490</v>
      </c>
      <c r="R43" s="146"/>
      <c r="S43" s="146"/>
      <c r="T43" s="146"/>
      <c r="U43" s="146"/>
      <c r="V43" s="146"/>
      <c r="W43" s="146"/>
      <c r="X43" s="146"/>
      <c r="Y43" s="146"/>
      <c r="Z43" s="146"/>
      <c r="AA43" s="146"/>
      <c r="AB43" s="146"/>
      <c r="AC43" s="146"/>
      <c r="AD43" s="146"/>
      <c r="AE43" s="146"/>
      <c r="AF43" s="146"/>
      <c r="AG43" s="146"/>
      <c r="AH43" s="146"/>
      <c r="AI43" s="542" t="s">
        <v>11</v>
      </c>
      <c r="AJ43" s="1131"/>
      <c r="AK43" s="1131"/>
      <c r="AL43" s="1132"/>
      <c r="AM43" s="689"/>
      <c r="AN43" s="690"/>
      <c r="AO43" s="691"/>
    </row>
    <row r="44" spans="2:41" ht="14.25" customHeight="1" x14ac:dyDescent="0.45">
      <c r="B44" s="1225"/>
      <c r="C44" s="183"/>
      <c r="D44" s="159"/>
      <c r="E44" s="2"/>
      <c r="F44" s="184"/>
      <c r="G44" s="3"/>
      <c r="H44" s="184"/>
      <c r="I44" s="211"/>
      <c r="J44" s="146"/>
      <c r="K44" s="169"/>
      <c r="L44" s="354"/>
      <c r="M44" s="355"/>
      <c r="N44" s="355"/>
      <c r="O44" s="355"/>
      <c r="P44" s="566" t="s">
        <v>11</v>
      </c>
      <c r="Q44" s="217" t="s">
        <v>68</v>
      </c>
      <c r="R44" s="217"/>
      <c r="S44" s="217"/>
      <c r="T44" s="217"/>
      <c r="U44" s="217"/>
      <c r="V44" s="217"/>
      <c r="W44" s="217"/>
      <c r="X44" s="217"/>
      <c r="Y44" s="217"/>
      <c r="Z44" s="217"/>
      <c r="AA44" s="217"/>
      <c r="AB44" s="217"/>
      <c r="AC44" s="217"/>
      <c r="AD44" s="217"/>
      <c r="AE44" s="217"/>
      <c r="AF44" s="217"/>
      <c r="AG44" s="217"/>
      <c r="AH44" s="217"/>
      <c r="AI44" s="810"/>
      <c r="AJ44" s="1152"/>
      <c r="AK44" s="1152"/>
      <c r="AL44" s="1153"/>
      <c r="AM44" s="689"/>
      <c r="AN44" s="690"/>
      <c r="AO44" s="691"/>
    </row>
    <row r="45" spans="2:41" ht="14.25" customHeight="1" x14ac:dyDescent="0.45">
      <c r="B45" s="1225"/>
      <c r="C45" s="183"/>
      <c r="D45" s="159"/>
      <c r="E45" s="2"/>
      <c r="F45" s="184"/>
      <c r="G45" s="1513" t="s">
        <v>491</v>
      </c>
      <c r="H45" s="1515"/>
      <c r="I45" s="211"/>
      <c r="J45" s="146"/>
      <c r="K45" s="169"/>
      <c r="L45" s="1516" t="s">
        <v>310</v>
      </c>
      <c r="M45" s="1517"/>
      <c r="N45" s="1517"/>
      <c r="O45" s="1518"/>
      <c r="P45" s="211" t="s">
        <v>492</v>
      </c>
      <c r="Q45" s="146"/>
      <c r="R45" s="3"/>
      <c r="S45" s="3"/>
      <c r="T45" s="3"/>
      <c r="U45" s="3"/>
      <c r="V45" s="3"/>
      <c r="W45" s="3"/>
      <c r="X45" s="3"/>
      <c r="Y45" s="3"/>
      <c r="Z45" s="3"/>
      <c r="AA45" s="3"/>
      <c r="AB45" s="3"/>
      <c r="AC45" s="3"/>
      <c r="AD45" s="3"/>
      <c r="AE45" s="3"/>
      <c r="AF45" s="3"/>
      <c r="AG45" s="3"/>
      <c r="AH45" s="3"/>
      <c r="AI45" s="542" t="s">
        <v>11</v>
      </c>
      <c r="AJ45" s="1793" t="s">
        <v>462</v>
      </c>
      <c r="AK45" s="1793"/>
      <c r="AL45" s="1794"/>
      <c r="AM45" s="689"/>
      <c r="AN45" s="690"/>
      <c r="AO45" s="691"/>
    </row>
    <row r="46" spans="2:41" ht="14.25" customHeight="1" x14ac:dyDescent="0.45">
      <c r="B46" s="1225"/>
      <c r="C46" s="542" t="s">
        <v>11</v>
      </c>
      <c r="D46" s="3" t="s">
        <v>38</v>
      </c>
      <c r="E46" s="2"/>
      <c r="F46" s="184"/>
      <c r="G46" s="1513"/>
      <c r="H46" s="1515"/>
      <c r="I46" s="211"/>
      <c r="J46" s="146"/>
      <c r="K46" s="169"/>
      <c r="L46" s="1513" t="s">
        <v>493</v>
      </c>
      <c r="M46" s="1514"/>
      <c r="N46" s="1514"/>
      <c r="O46" s="1515"/>
      <c r="P46" s="213"/>
      <c r="Q46" s="491" t="s">
        <v>11</v>
      </c>
      <c r="R46" s="146" t="s">
        <v>494</v>
      </c>
      <c r="S46" s="146"/>
      <c r="T46" s="146"/>
      <c r="U46" s="146"/>
      <c r="V46" s="146"/>
      <c r="W46" s="146"/>
      <c r="X46" s="146"/>
      <c r="Y46" s="146"/>
      <c r="Z46" s="146"/>
      <c r="AA46" s="146"/>
      <c r="AB46" s="146"/>
      <c r="AC46" s="146"/>
      <c r="AD46" s="146"/>
      <c r="AE46" s="6"/>
      <c r="AF46" s="146"/>
      <c r="AG46" s="146"/>
      <c r="AH46" s="146"/>
      <c r="AI46" s="542" t="s">
        <v>11</v>
      </c>
      <c r="AJ46" s="1511" t="s">
        <v>204</v>
      </c>
      <c r="AK46" s="1511"/>
      <c r="AL46" s="1512"/>
      <c r="AM46" s="689"/>
      <c r="AN46" s="690"/>
      <c r="AO46" s="691"/>
    </row>
    <row r="47" spans="2:41" ht="14.25" customHeight="1" x14ac:dyDescent="0.45">
      <c r="B47" s="1225"/>
      <c r="C47" s="211"/>
      <c r="D47" s="159"/>
      <c r="E47" s="2"/>
      <c r="F47" s="184"/>
      <c r="G47" s="1513"/>
      <c r="H47" s="1515"/>
      <c r="I47" s="211"/>
      <c r="J47" s="146"/>
      <c r="K47" s="169"/>
      <c r="L47" s="1513"/>
      <c r="M47" s="1514"/>
      <c r="N47" s="1514"/>
      <c r="O47" s="1515"/>
      <c r="P47" s="213"/>
      <c r="Q47" s="491" t="s">
        <v>11</v>
      </c>
      <c r="R47" s="146" t="s">
        <v>495</v>
      </c>
      <c r="S47" s="146"/>
      <c r="T47" s="146"/>
      <c r="U47" s="146"/>
      <c r="V47" s="146"/>
      <c r="W47" s="146"/>
      <c r="X47" s="146"/>
      <c r="Y47" s="146"/>
      <c r="Z47" s="146"/>
      <c r="AA47" s="146"/>
      <c r="AB47" s="146"/>
      <c r="AC47" s="146"/>
      <c r="AD47" s="146"/>
      <c r="AE47" s="6"/>
      <c r="AF47" s="146"/>
      <c r="AG47" s="146"/>
      <c r="AH47" s="146"/>
      <c r="AI47" s="542" t="s">
        <v>11</v>
      </c>
      <c r="AJ47" s="1131"/>
      <c r="AK47" s="1131"/>
      <c r="AL47" s="1132"/>
      <c r="AM47" s="689"/>
      <c r="AN47" s="690"/>
      <c r="AO47" s="691"/>
    </row>
    <row r="48" spans="2:41" ht="14.25" customHeight="1" x14ac:dyDescent="0.45">
      <c r="B48" s="1225"/>
      <c r="C48" s="211"/>
      <c r="D48" s="146"/>
      <c r="E48" s="2"/>
      <c r="F48" s="169"/>
      <c r="G48" s="1513"/>
      <c r="H48" s="1515"/>
      <c r="I48" s="211"/>
      <c r="J48" s="146"/>
      <c r="K48" s="169"/>
      <c r="L48" s="347"/>
      <c r="M48" s="348"/>
      <c r="N48" s="348"/>
      <c r="O48" s="348"/>
      <c r="P48" s="359"/>
      <c r="Q48" s="491" t="s">
        <v>11</v>
      </c>
      <c r="R48" s="146" t="s">
        <v>80</v>
      </c>
      <c r="S48" s="146"/>
      <c r="T48" s="146"/>
      <c r="U48" s="146"/>
      <c r="V48" s="146"/>
      <c r="W48" s="146"/>
      <c r="X48" s="146"/>
      <c r="Y48" s="146"/>
      <c r="Z48" s="146"/>
      <c r="AA48" s="146"/>
      <c r="AB48" s="146"/>
      <c r="AC48" s="146"/>
      <c r="AD48" s="146"/>
      <c r="AE48" s="6"/>
      <c r="AF48" s="146"/>
      <c r="AG48" s="146"/>
      <c r="AH48" s="146"/>
      <c r="AI48" s="493"/>
      <c r="AJ48" s="1131"/>
      <c r="AK48" s="1131"/>
      <c r="AL48" s="1132"/>
      <c r="AM48" s="689"/>
      <c r="AN48" s="690"/>
      <c r="AO48" s="691"/>
    </row>
    <row r="49" spans="2:41" ht="14.25" customHeight="1" x14ac:dyDescent="0.45">
      <c r="B49" s="1225"/>
      <c r="C49" s="352"/>
      <c r="D49" s="217"/>
      <c r="E49" s="154"/>
      <c r="F49" s="353"/>
      <c r="G49" s="1826"/>
      <c r="H49" s="1827"/>
      <c r="I49" s="352"/>
      <c r="J49" s="217"/>
      <c r="K49" s="353"/>
      <c r="L49" s="354"/>
      <c r="M49" s="355"/>
      <c r="N49" s="355"/>
      <c r="O49" s="355"/>
      <c r="P49" s="352" t="s">
        <v>496</v>
      </c>
      <c r="Q49" s="217"/>
      <c r="R49" s="217"/>
      <c r="S49" s="217"/>
      <c r="T49" s="607" t="s">
        <v>11</v>
      </c>
      <c r="U49" s="217" t="s">
        <v>312</v>
      </c>
      <c r="V49" s="217"/>
      <c r="W49" s="217"/>
      <c r="X49" s="217"/>
      <c r="Y49" s="607" t="s">
        <v>11</v>
      </c>
      <c r="Z49" s="217" t="s">
        <v>313</v>
      </c>
      <c r="AA49" s="217"/>
      <c r="AB49" s="217"/>
      <c r="AC49" s="144"/>
      <c r="AD49" s="607" t="s">
        <v>11</v>
      </c>
      <c r="AE49" s="217" t="s">
        <v>68</v>
      </c>
      <c r="AF49" s="144"/>
      <c r="AG49" s="144"/>
      <c r="AH49" s="144"/>
      <c r="AI49" s="649"/>
      <c r="AJ49" s="1152"/>
      <c r="AK49" s="1152"/>
      <c r="AL49" s="1153"/>
      <c r="AM49" s="1039"/>
      <c r="AN49" s="1040"/>
      <c r="AO49" s="1041"/>
    </row>
    <row r="50" spans="2:41" ht="14.25" customHeight="1" x14ac:dyDescent="0.45">
      <c r="B50" s="1225"/>
      <c r="C50" s="104" t="s">
        <v>497</v>
      </c>
      <c r="D50" s="30"/>
      <c r="E50" s="30"/>
      <c r="F50" s="33"/>
      <c r="G50" s="70"/>
      <c r="H50" s="71"/>
      <c r="I50" s="1201" t="s">
        <v>498</v>
      </c>
      <c r="J50" s="1167"/>
      <c r="K50" s="1168"/>
      <c r="L50" s="1391" t="s">
        <v>890</v>
      </c>
      <c r="M50" s="1439"/>
      <c r="N50" s="1439"/>
      <c r="O50" s="1440"/>
      <c r="P50" s="790" t="s">
        <v>11</v>
      </c>
      <c r="Q50" s="241" t="s">
        <v>499</v>
      </c>
      <c r="R50" s="241"/>
      <c r="S50" s="240"/>
      <c r="T50" s="240"/>
      <c r="U50" s="240"/>
      <c r="V50" s="1004"/>
      <c r="W50" s="1004"/>
      <c r="X50" s="1004"/>
      <c r="Y50" s="645"/>
      <c r="Z50" s="797" t="s">
        <v>11</v>
      </c>
      <c r="AA50" s="239" t="s">
        <v>500</v>
      </c>
      <c r="AB50" s="1004"/>
      <c r="AC50" s="1004"/>
      <c r="AD50" s="1004"/>
      <c r="AE50" s="1004"/>
      <c r="AF50" s="1004"/>
      <c r="AG50" s="1004"/>
      <c r="AH50" s="242"/>
      <c r="AI50" s="492" t="s">
        <v>11</v>
      </c>
      <c r="AJ50" s="1795" t="s">
        <v>426</v>
      </c>
      <c r="AK50" s="1795"/>
      <c r="AL50" s="1796"/>
      <c r="AM50" s="1030"/>
      <c r="AN50" s="1031"/>
      <c r="AO50" s="1032"/>
    </row>
    <row r="51" spans="2:41" ht="14.25" customHeight="1" x14ac:dyDescent="0.45">
      <c r="B51" s="1225"/>
      <c r="C51" s="1214" t="s">
        <v>498</v>
      </c>
      <c r="D51" s="1215"/>
      <c r="E51" s="1215"/>
      <c r="F51" s="1216"/>
      <c r="G51" s="70"/>
      <c r="H51" s="71"/>
      <c r="I51" s="1530" t="s">
        <v>501</v>
      </c>
      <c r="J51" s="1531"/>
      <c r="K51" s="1532"/>
      <c r="L51" s="1262"/>
      <c r="M51" s="1257"/>
      <c r="N51" s="1257"/>
      <c r="O51" s="1258"/>
      <c r="P51" s="492" t="s">
        <v>11</v>
      </c>
      <c r="Q51" s="30" t="s">
        <v>502</v>
      </c>
      <c r="R51" s="30"/>
      <c r="S51" s="30"/>
      <c r="T51" s="67"/>
      <c r="U51" s="27" t="s">
        <v>24</v>
      </c>
      <c r="V51" s="498" t="s">
        <v>11</v>
      </c>
      <c r="W51" s="34" t="s">
        <v>503</v>
      </c>
      <c r="X51" s="27"/>
      <c r="Y51" s="30"/>
      <c r="Z51" s="30"/>
      <c r="AA51" s="67"/>
      <c r="AB51" s="498" t="s">
        <v>11</v>
      </c>
      <c r="AC51" s="34" t="s">
        <v>504</v>
      </c>
      <c r="AD51" s="27"/>
      <c r="AE51" s="27"/>
      <c r="AF51" s="27"/>
      <c r="AG51" s="27"/>
      <c r="AH51" s="33"/>
      <c r="AI51" s="492" t="s">
        <v>11</v>
      </c>
      <c r="AJ51" s="1797" t="s">
        <v>66</v>
      </c>
      <c r="AK51" s="1131"/>
      <c r="AL51" s="1132"/>
      <c r="AM51" s="524"/>
      <c r="AN51" s="525"/>
      <c r="AO51" s="526"/>
    </row>
    <row r="52" spans="2:41" ht="14.25" customHeight="1" x14ac:dyDescent="0.45">
      <c r="B52" s="1225"/>
      <c r="C52" s="1327" t="s">
        <v>505</v>
      </c>
      <c r="D52" s="1328"/>
      <c r="E52" s="1328"/>
      <c r="F52" s="1329"/>
      <c r="G52" s="70"/>
      <c r="H52" s="71"/>
      <c r="I52" s="67"/>
      <c r="J52" s="67"/>
      <c r="K52" s="67"/>
      <c r="L52" s="724"/>
      <c r="M52" s="725"/>
      <c r="N52" s="725"/>
      <c r="O52" s="725"/>
      <c r="P52" s="62"/>
      <c r="Q52" s="34"/>
      <c r="R52" s="34"/>
      <c r="S52" s="34"/>
      <c r="T52" s="67"/>
      <c r="U52" s="34"/>
      <c r="V52" s="498" t="s">
        <v>11</v>
      </c>
      <c r="W52" s="34" t="s">
        <v>506</v>
      </c>
      <c r="X52" s="34"/>
      <c r="Y52" s="34"/>
      <c r="Z52" s="34"/>
      <c r="AA52" s="34"/>
      <c r="AB52" s="498" t="s">
        <v>11</v>
      </c>
      <c r="AC52" s="34" t="s">
        <v>507</v>
      </c>
      <c r="AD52" s="30"/>
      <c r="AE52" s="34"/>
      <c r="AF52" s="34"/>
      <c r="AG52" s="34"/>
      <c r="AH52" s="44"/>
      <c r="AI52" s="492" t="s">
        <v>11</v>
      </c>
      <c r="AJ52" s="1797" t="s">
        <v>212</v>
      </c>
      <c r="AK52" s="1131"/>
      <c r="AL52" s="1132"/>
      <c r="AM52" s="524"/>
      <c r="AN52" s="525"/>
      <c r="AO52" s="526"/>
    </row>
    <row r="53" spans="2:41" ht="14.25" customHeight="1" x14ac:dyDescent="0.45">
      <c r="B53" s="1225"/>
      <c r="C53" s="3"/>
      <c r="D53" s="2"/>
      <c r="E53" s="30"/>
      <c r="F53" s="33"/>
      <c r="G53" s="70"/>
      <c r="H53" s="71"/>
      <c r="I53" s="41"/>
      <c r="J53" s="42"/>
      <c r="K53" s="43"/>
      <c r="L53" s="41"/>
      <c r="M53" s="42"/>
      <c r="N53" s="42"/>
      <c r="O53" s="43"/>
      <c r="P53" s="62"/>
      <c r="Q53" s="34"/>
      <c r="R53" s="34"/>
      <c r="S53" s="34"/>
      <c r="T53" s="67"/>
      <c r="U53" s="34"/>
      <c r="V53" s="498" t="s">
        <v>11</v>
      </c>
      <c r="W53" s="34" t="s">
        <v>508</v>
      </c>
      <c r="X53" s="34"/>
      <c r="Y53" s="34"/>
      <c r="Z53" s="67"/>
      <c r="AA53" s="67"/>
      <c r="AB53" s="498" t="s">
        <v>11</v>
      </c>
      <c r="AC53" s="34" t="s">
        <v>509</v>
      </c>
      <c r="AD53" s="67"/>
      <c r="AE53" s="67"/>
      <c r="AF53" s="67"/>
      <c r="AG53" s="67"/>
      <c r="AH53" s="33"/>
      <c r="AI53" s="498" t="s">
        <v>11</v>
      </c>
      <c r="AJ53" s="1797" t="s">
        <v>20</v>
      </c>
      <c r="AK53" s="1131"/>
      <c r="AL53" s="1132"/>
      <c r="AM53" s="524"/>
      <c r="AN53" s="525"/>
      <c r="AO53" s="526"/>
    </row>
    <row r="54" spans="2:41" ht="14.25" customHeight="1" x14ac:dyDescent="0.45">
      <c r="B54" s="1225"/>
      <c r="C54" s="492" t="s">
        <v>11</v>
      </c>
      <c r="D54" s="30" t="s">
        <v>510</v>
      </c>
      <c r="E54" s="67"/>
      <c r="F54" s="67"/>
      <c r="G54" s="57"/>
      <c r="H54" s="33"/>
      <c r="I54" s="62"/>
      <c r="J54" s="27"/>
      <c r="K54" s="48"/>
      <c r="L54" s="41"/>
      <c r="M54" s="42"/>
      <c r="N54" s="42"/>
      <c r="O54" s="43"/>
      <c r="P54" s="229"/>
      <c r="Q54" s="774"/>
      <c r="R54" s="774"/>
      <c r="S54" s="774"/>
      <c r="T54" s="881"/>
      <c r="U54" s="774"/>
      <c r="V54" s="793" t="s">
        <v>11</v>
      </c>
      <c r="W54" s="231" t="s">
        <v>511</v>
      </c>
      <c r="X54" s="881"/>
      <c r="Y54" s="881"/>
      <c r="Z54" s="774"/>
      <c r="AA54" s="774"/>
      <c r="AB54" s="793" t="s">
        <v>11</v>
      </c>
      <c r="AC54" s="774" t="s">
        <v>512</v>
      </c>
      <c r="AD54" s="774"/>
      <c r="AE54" s="881"/>
      <c r="AF54" s="230" t="s">
        <v>27</v>
      </c>
      <c r="AG54" s="230"/>
      <c r="AH54" s="775"/>
      <c r="AI54" s="492" t="s">
        <v>11</v>
      </c>
      <c r="AJ54" s="1208"/>
      <c r="AK54" s="1131"/>
      <c r="AL54" s="1132"/>
      <c r="AM54" s="524"/>
      <c r="AN54" s="525"/>
      <c r="AO54" s="526"/>
    </row>
    <row r="55" spans="2:41" ht="14.25" customHeight="1" thickBot="1" x14ac:dyDescent="0.5">
      <c r="B55" s="1226"/>
      <c r="C55" s="118"/>
      <c r="D55" s="119"/>
      <c r="E55" s="119"/>
      <c r="F55" s="120"/>
      <c r="G55" s="118"/>
      <c r="H55" s="120"/>
      <c r="I55" s="118"/>
      <c r="J55" s="119"/>
      <c r="K55" s="120"/>
      <c r="L55" s="20"/>
      <c r="M55" s="22"/>
      <c r="N55" s="22"/>
      <c r="O55" s="21"/>
      <c r="P55" s="651" t="s">
        <v>11</v>
      </c>
      <c r="Q55" s="244" t="s">
        <v>68</v>
      </c>
      <c r="R55" s="244"/>
      <c r="S55" s="244"/>
      <c r="T55" s="244"/>
      <c r="U55" s="204" t="s">
        <v>299</v>
      </c>
      <c r="V55" s="1830"/>
      <c r="W55" s="1831"/>
      <c r="X55" s="1831"/>
      <c r="Y55" s="1831"/>
      <c r="Z55" s="1831"/>
      <c r="AA55" s="1831"/>
      <c r="AB55" s="1831"/>
      <c r="AC55" s="1831"/>
      <c r="AD55" s="1831"/>
      <c r="AE55" s="1831"/>
      <c r="AF55" s="928" t="s">
        <v>27</v>
      </c>
      <c r="AG55" s="204"/>
      <c r="AH55" s="205"/>
      <c r="AI55" s="495"/>
      <c r="AJ55" s="1372"/>
      <c r="AK55" s="1134"/>
      <c r="AL55" s="1135"/>
      <c r="AM55" s="1033"/>
      <c r="AN55" s="1034"/>
      <c r="AO55" s="1035"/>
    </row>
    <row r="56" spans="2:41" ht="14.25" customHeight="1" x14ac:dyDescent="0.45">
      <c r="B56" s="647" t="s">
        <v>795</v>
      </c>
      <c r="C56" s="7"/>
      <c r="D56" s="2"/>
      <c r="E56" s="2"/>
      <c r="F56" s="2"/>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N56" s="5"/>
      <c r="AO56" s="734" t="s">
        <v>891</v>
      </c>
    </row>
    <row r="57" spans="2:41" ht="14.25" customHeight="1" thickBot="1" x14ac:dyDescent="0.5">
      <c r="B57" s="7"/>
      <c r="C57" s="7"/>
      <c r="D57" s="2"/>
      <c r="E57" s="2"/>
      <c r="F57" s="2"/>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N57" s="5"/>
      <c r="AO57" s="5"/>
    </row>
    <row r="58" spans="2:41" ht="14.25" customHeight="1" thickBot="1" x14ac:dyDescent="0.5">
      <c r="B58" s="1189" t="s">
        <v>0</v>
      </c>
      <c r="C58" s="1190"/>
      <c r="D58" s="1190"/>
      <c r="E58" s="1190"/>
      <c r="F58" s="1190"/>
      <c r="G58" s="1190"/>
      <c r="H58" s="1190"/>
      <c r="I58" s="1191"/>
      <c r="J58" s="507"/>
      <c r="K58" s="1190">
        <f>'住棟_必須項目 S造'!K5</f>
        <v>0</v>
      </c>
      <c r="L58" s="1190"/>
      <c r="M58" s="1190"/>
      <c r="N58" s="1190"/>
      <c r="O58" s="1190"/>
      <c r="P58" s="1190"/>
      <c r="Q58" s="1190"/>
      <c r="R58" s="1190"/>
      <c r="S58" s="1190"/>
      <c r="T58" s="1190"/>
      <c r="U58" s="1190"/>
      <c r="V58" s="1190"/>
      <c r="W58" s="1190"/>
      <c r="X58" s="1190"/>
      <c r="Y58" s="1190"/>
      <c r="Z58" s="1190"/>
      <c r="AA58" s="1190"/>
      <c r="AB58" s="1190"/>
      <c r="AC58" s="1190"/>
      <c r="AD58" s="1190"/>
      <c r="AE58" s="1190"/>
      <c r="AF58" s="1190"/>
      <c r="AG58" s="1190"/>
      <c r="AH58" s="1190"/>
      <c r="AI58" s="1190"/>
      <c r="AJ58" s="1190"/>
      <c r="AK58" s="1190"/>
      <c r="AL58" s="1190"/>
      <c r="AM58" s="1190"/>
      <c r="AN58" s="1190"/>
      <c r="AO58" s="509"/>
    </row>
    <row r="59" spans="2:41" ht="14.25" customHeight="1" x14ac:dyDescent="0.45">
      <c r="B59" s="208"/>
      <c r="C59" s="208"/>
      <c r="D59" s="208"/>
      <c r="E59" s="208"/>
      <c r="F59" s="208"/>
      <c r="G59" s="208"/>
      <c r="H59" s="208"/>
      <c r="I59" s="208"/>
      <c r="J59" s="206"/>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c r="AL59" s="208"/>
      <c r="AM59" s="208"/>
      <c r="AN59" s="208"/>
      <c r="AO59" s="681"/>
    </row>
    <row r="60" spans="2:41" ht="14.25" customHeight="1" thickBot="1" x14ac:dyDescent="0.5">
      <c r="B60" s="360"/>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227"/>
      <c r="AO60" s="735" t="s">
        <v>293</v>
      </c>
    </row>
    <row r="61" spans="2:41" ht="14.25" customHeight="1" x14ac:dyDescent="0.45">
      <c r="B61" s="18"/>
      <c r="C61" s="1160" t="s">
        <v>2</v>
      </c>
      <c r="D61" s="1266"/>
      <c r="E61" s="1266"/>
      <c r="F61" s="1267"/>
      <c r="G61" s="1160" t="s">
        <v>3</v>
      </c>
      <c r="H61" s="1162"/>
      <c r="I61" s="1160" t="s">
        <v>4</v>
      </c>
      <c r="J61" s="1161"/>
      <c r="K61" s="1162"/>
      <c r="L61" s="1284" t="s">
        <v>5</v>
      </c>
      <c r="M61" s="1285"/>
      <c r="N61" s="1285"/>
      <c r="O61" s="1285"/>
      <c r="P61" s="1285"/>
      <c r="Q61" s="1285"/>
      <c r="R61" s="1285"/>
      <c r="S61" s="1285"/>
      <c r="T61" s="1285"/>
      <c r="U61" s="1285"/>
      <c r="V61" s="1285"/>
      <c r="W61" s="1285"/>
      <c r="X61" s="1285"/>
      <c r="Y61" s="1285"/>
      <c r="Z61" s="1285"/>
      <c r="AA61" s="1285"/>
      <c r="AB61" s="1285"/>
      <c r="AC61" s="1285"/>
      <c r="AD61" s="1285"/>
      <c r="AE61" s="1285"/>
      <c r="AF61" s="1285"/>
      <c r="AG61" s="1285"/>
      <c r="AH61" s="1285"/>
      <c r="AI61" s="1285"/>
      <c r="AJ61" s="1285"/>
      <c r="AK61" s="1285"/>
      <c r="AL61" s="1285"/>
      <c r="AM61" s="1192" t="s">
        <v>6</v>
      </c>
      <c r="AN61" s="1193"/>
      <c r="AO61" s="1194"/>
    </row>
    <row r="62" spans="2:41" ht="14.25" customHeight="1" thickBot="1" x14ac:dyDescent="0.5">
      <c r="B62" s="19"/>
      <c r="C62" s="1268"/>
      <c r="D62" s="1269"/>
      <c r="E62" s="1269"/>
      <c r="F62" s="1270"/>
      <c r="G62" s="1163"/>
      <c r="H62" s="1165"/>
      <c r="I62" s="1163"/>
      <c r="J62" s="1164"/>
      <c r="K62" s="1165"/>
      <c r="L62" s="1198" t="s">
        <v>7</v>
      </c>
      <c r="M62" s="1199"/>
      <c r="N62" s="1199"/>
      <c r="O62" s="1200"/>
      <c r="P62" s="1198" t="s">
        <v>8</v>
      </c>
      <c r="Q62" s="1199"/>
      <c r="R62" s="1199"/>
      <c r="S62" s="1199"/>
      <c r="T62" s="1199"/>
      <c r="U62" s="1199"/>
      <c r="V62" s="1199"/>
      <c r="W62" s="1199"/>
      <c r="X62" s="1199"/>
      <c r="Y62" s="1199"/>
      <c r="Z62" s="1199"/>
      <c r="AA62" s="1199"/>
      <c r="AB62" s="1199"/>
      <c r="AC62" s="1199"/>
      <c r="AD62" s="1199"/>
      <c r="AE62" s="1199"/>
      <c r="AF62" s="1199"/>
      <c r="AG62" s="1199"/>
      <c r="AH62" s="1200"/>
      <c r="AI62" s="1198" t="s">
        <v>9</v>
      </c>
      <c r="AJ62" s="1199"/>
      <c r="AK62" s="1199"/>
      <c r="AL62" s="1199"/>
      <c r="AM62" s="1195"/>
      <c r="AN62" s="1196"/>
      <c r="AO62" s="1197"/>
    </row>
    <row r="63" spans="2:41" ht="14.25" customHeight="1" x14ac:dyDescent="0.45">
      <c r="B63" s="1224" t="s">
        <v>514</v>
      </c>
      <c r="C63" s="1557" t="s">
        <v>515</v>
      </c>
      <c r="D63" s="1558"/>
      <c r="E63" s="1558"/>
      <c r="F63" s="1559"/>
      <c r="G63" s="1834" t="s">
        <v>459</v>
      </c>
      <c r="H63" s="1561"/>
      <c r="I63" s="1768" t="s">
        <v>516</v>
      </c>
      <c r="J63" s="1769"/>
      <c r="K63" s="1770"/>
      <c r="L63" s="1835" t="s">
        <v>517</v>
      </c>
      <c r="M63" s="1836"/>
      <c r="N63" s="1836"/>
      <c r="O63" s="1837"/>
      <c r="P63" s="206" t="s">
        <v>892</v>
      </c>
      <c r="Q63" s="206"/>
      <c r="R63" s="206"/>
      <c r="S63" s="206"/>
      <c r="T63" s="206"/>
      <c r="U63" s="206"/>
      <c r="V63" s="812" t="s">
        <v>11</v>
      </c>
      <c r="W63" s="206" t="s">
        <v>518</v>
      </c>
      <c r="X63" s="206"/>
      <c r="Y63" s="206"/>
      <c r="Z63" s="812" t="s">
        <v>11</v>
      </c>
      <c r="AA63" s="206" t="s">
        <v>330</v>
      </c>
      <c r="AB63" s="206"/>
      <c r="AC63" s="207"/>
      <c r="AD63" s="812" t="s">
        <v>11</v>
      </c>
      <c r="AE63" s="206" t="s">
        <v>519</v>
      </c>
      <c r="AF63" s="207"/>
      <c r="AG63" s="207"/>
      <c r="AH63" s="206"/>
      <c r="AI63" s="632" t="s">
        <v>11</v>
      </c>
      <c r="AJ63" s="1509" t="s">
        <v>462</v>
      </c>
      <c r="AK63" s="1509"/>
      <c r="AL63" s="1510"/>
      <c r="AM63" s="692"/>
      <c r="AN63" s="693"/>
      <c r="AO63" s="694"/>
    </row>
    <row r="64" spans="2:41" ht="14.25" customHeight="1" x14ac:dyDescent="0.45">
      <c r="B64" s="1225"/>
      <c r="C64" s="1576" t="s">
        <v>310</v>
      </c>
      <c r="D64" s="1541"/>
      <c r="E64" s="1541"/>
      <c r="F64" s="1542"/>
      <c r="G64" s="806" t="s">
        <v>11</v>
      </c>
      <c r="H64" s="311">
        <v>4</v>
      </c>
      <c r="I64" s="542" t="s">
        <v>11</v>
      </c>
      <c r="J64" s="361" t="s">
        <v>520</v>
      </c>
      <c r="K64" s="137"/>
      <c r="L64" s="1513" t="s">
        <v>521</v>
      </c>
      <c r="M64" s="1514"/>
      <c r="N64" s="1514"/>
      <c r="O64" s="1515"/>
      <c r="P64" s="2"/>
      <c r="Q64" s="3"/>
      <c r="R64" s="3"/>
      <c r="S64" s="3"/>
      <c r="T64" s="3"/>
      <c r="U64" s="3"/>
      <c r="V64" s="491" t="s">
        <v>11</v>
      </c>
      <c r="W64" s="3" t="s">
        <v>314</v>
      </c>
      <c r="X64" s="3"/>
      <c r="Y64" s="3"/>
      <c r="Z64" s="3"/>
      <c r="AA64" s="3"/>
      <c r="AB64" s="3"/>
      <c r="AC64" s="196"/>
      <c r="AD64" s="196"/>
      <c r="AE64" s="196"/>
      <c r="AF64" s="196"/>
      <c r="AG64" s="196"/>
      <c r="AH64" s="3"/>
      <c r="AI64" s="542" t="s">
        <v>11</v>
      </c>
      <c r="AJ64" s="1511" t="s">
        <v>522</v>
      </c>
      <c r="AK64" s="1511"/>
      <c r="AL64" s="1512"/>
      <c r="AM64" s="689"/>
      <c r="AN64" s="690"/>
      <c r="AO64" s="691"/>
    </row>
    <row r="65" spans="2:41" ht="14.25" customHeight="1" x14ac:dyDescent="0.45">
      <c r="B65" s="1225"/>
      <c r="C65" s="1513" t="s">
        <v>523</v>
      </c>
      <c r="D65" s="1514"/>
      <c r="E65" s="1514"/>
      <c r="F65" s="1515"/>
      <c r="G65" s="806" t="s">
        <v>11</v>
      </c>
      <c r="H65" s="311">
        <v>3</v>
      </c>
      <c r="I65" s="352"/>
      <c r="J65" s="167"/>
      <c r="K65" s="362"/>
      <c r="L65" s="1513"/>
      <c r="M65" s="1514"/>
      <c r="N65" s="1514"/>
      <c r="O65" s="1515"/>
      <c r="P65" s="180"/>
      <c r="Q65" s="144"/>
      <c r="R65" s="144"/>
      <c r="S65" s="144"/>
      <c r="T65" s="144"/>
      <c r="U65" s="144"/>
      <c r="V65" s="144"/>
      <c r="W65" s="144"/>
      <c r="X65" s="144"/>
      <c r="Y65" s="144"/>
      <c r="Z65" s="144"/>
      <c r="AA65" s="144"/>
      <c r="AB65" s="144"/>
      <c r="AC65" s="144"/>
      <c r="AD65" s="144"/>
      <c r="AE65" s="144"/>
      <c r="AF65" s="144"/>
      <c r="AG65" s="143"/>
      <c r="AH65" s="145"/>
      <c r="AI65" s="542" t="s">
        <v>11</v>
      </c>
      <c r="AJ65" s="1511" t="s">
        <v>209</v>
      </c>
      <c r="AK65" s="1511"/>
      <c r="AL65" s="1512"/>
      <c r="AM65" s="689"/>
      <c r="AN65" s="690"/>
      <c r="AO65" s="691"/>
    </row>
    <row r="66" spans="2:41" ht="14.25" customHeight="1" x14ac:dyDescent="0.45">
      <c r="B66" s="1225"/>
      <c r="C66" s="183"/>
      <c r="D66" s="159"/>
      <c r="E66" s="159"/>
      <c r="F66" s="184"/>
      <c r="G66" s="806" t="s">
        <v>11</v>
      </c>
      <c r="H66" s="311">
        <v>2</v>
      </c>
      <c r="I66" s="1767" t="s">
        <v>524</v>
      </c>
      <c r="J66" s="1184"/>
      <c r="K66" s="1185"/>
      <c r="L66" s="1516" t="s">
        <v>525</v>
      </c>
      <c r="M66" s="1517"/>
      <c r="N66" s="1517"/>
      <c r="O66" s="1518"/>
      <c r="P66" s="3" t="s">
        <v>893</v>
      </c>
      <c r="Q66" s="3"/>
      <c r="R66" s="3"/>
      <c r="S66" s="3"/>
      <c r="T66" s="3"/>
      <c r="U66" s="3"/>
      <c r="V66" s="491" t="s">
        <v>11</v>
      </c>
      <c r="W66" s="3" t="s">
        <v>518</v>
      </c>
      <c r="X66" s="3"/>
      <c r="Y66" s="3"/>
      <c r="Z66" s="491" t="s">
        <v>11</v>
      </c>
      <c r="AA66" s="3" t="s">
        <v>330</v>
      </c>
      <c r="AB66" s="3"/>
      <c r="AC66" s="196"/>
      <c r="AD66" s="491" t="s">
        <v>11</v>
      </c>
      <c r="AE66" s="3" t="s">
        <v>519</v>
      </c>
      <c r="AF66" s="3"/>
      <c r="AG66" s="3"/>
      <c r="AH66" s="137"/>
      <c r="AI66" s="542" t="s">
        <v>11</v>
      </c>
      <c r="AJ66" s="1511" t="s">
        <v>526</v>
      </c>
      <c r="AK66" s="1511"/>
      <c r="AL66" s="1512"/>
      <c r="AM66" s="689"/>
      <c r="AN66" s="690"/>
      <c r="AO66" s="691"/>
    </row>
    <row r="67" spans="2:41" ht="14.25" customHeight="1" x14ac:dyDescent="0.45">
      <c r="B67" s="1225"/>
      <c r="C67" s="349"/>
      <c r="D67" s="2"/>
      <c r="E67" s="3"/>
      <c r="F67" s="137"/>
      <c r="G67" s="806" t="s">
        <v>11</v>
      </c>
      <c r="H67" s="311">
        <v>1</v>
      </c>
      <c r="I67" s="542" t="s">
        <v>11</v>
      </c>
      <c r="J67" s="361" t="s">
        <v>520</v>
      </c>
      <c r="K67" s="184"/>
      <c r="L67" s="1513" t="s">
        <v>521</v>
      </c>
      <c r="M67" s="1514"/>
      <c r="N67" s="1514"/>
      <c r="O67" s="1515"/>
      <c r="P67" s="2"/>
      <c r="Q67" s="3"/>
      <c r="R67" s="3"/>
      <c r="S67" s="3"/>
      <c r="T67" s="3"/>
      <c r="U67" s="3"/>
      <c r="V67" s="491" t="s">
        <v>11</v>
      </c>
      <c r="W67" s="3" t="s">
        <v>314</v>
      </c>
      <c r="X67" s="3"/>
      <c r="Y67" s="3"/>
      <c r="Z67" s="3"/>
      <c r="AA67" s="3"/>
      <c r="AB67" s="3"/>
      <c r="AC67" s="196"/>
      <c r="AD67" s="196"/>
      <c r="AE67" s="196"/>
      <c r="AF67" s="196"/>
      <c r="AG67" s="196"/>
      <c r="AH67" s="3"/>
      <c r="AI67" s="542" t="s">
        <v>11</v>
      </c>
      <c r="AJ67" s="1511"/>
      <c r="AK67" s="1511"/>
      <c r="AL67" s="1512"/>
      <c r="AM67" s="689"/>
      <c r="AN67" s="690"/>
      <c r="AO67" s="691"/>
    </row>
    <row r="68" spans="2:41" ht="14.25" customHeight="1" thickBot="1" x14ac:dyDescent="0.5">
      <c r="B68" s="1226"/>
      <c r="C68" s="363"/>
      <c r="D68" s="193"/>
      <c r="E68" s="189"/>
      <c r="F68" s="190"/>
      <c r="G68" s="226"/>
      <c r="H68" s="191"/>
      <c r="I68" s="364"/>
      <c r="J68" s="189"/>
      <c r="K68" s="190"/>
      <c r="L68" s="1731"/>
      <c r="M68" s="1732"/>
      <c r="N68" s="1732"/>
      <c r="O68" s="1733"/>
      <c r="P68" s="365"/>
      <c r="Q68" s="191"/>
      <c r="R68" s="191"/>
      <c r="S68" s="191"/>
      <c r="T68" s="191"/>
      <c r="U68" s="191"/>
      <c r="V68" s="191"/>
      <c r="W68" s="191"/>
      <c r="X68" s="191"/>
      <c r="Y68" s="191"/>
      <c r="Z68" s="191"/>
      <c r="AA68" s="191"/>
      <c r="AB68" s="191"/>
      <c r="AC68" s="191"/>
      <c r="AD68" s="191"/>
      <c r="AE68" s="191"/>
      <c r="AF68" s="366"/>
      <c r="AG68" s="366"/>
      <c r="AH68" s="191"/>
      <c r="AI68" s="495"/>
      <c r="AJ68" s="1715"/>
      <c r="AK68" s="1716"/>
      <c r="AL68" s="1717"/>
      <c r="AM68" s="695"/>
      <c r="AN68" s="696"/>
      <c r="AO68" s="697"/>
    </row>
    <row r="69" spans="2:41" ht="14.25" customHeight="1" x14ac:dyDescent="0.45">
      <c r="B69" s="1832" t="s">
        <v>527</v>
      </c>
      <c r="C69" s="1822" t="s">
        <v>528</v>
      </c>
      <c r="D69" s="1823"/>
      <c r="E69" s="1823"/>
      <c r="F69" s="1824"/>
      <c r="G69" s="3"/>
      <c r="H69" s="137"/>
      <c r="I69" s="1768" t="s">
        <v>40</v>
      </c>
      <c r="J69" s="1769"/>
      <c r="K69" s="1770"/>
      <c r="L69" s="1576" t="s">
        <v>529</v>
      </c>
      <c r="M69" s="1541"/>
      <c r="N69" s="1541"/>
      <c r="O69" s="1542"/>
      <c r="P69" s="3" t="s">
        <v>895</v>
      </c>
      <c r="Q69" s="3"/>
      <c r="R69" s="3"/>
      <c r="S69" s="3"/>
      <c r="T69" s="3"/>
      <c r="U69" s="2" t="s">
        <v>24</v>
      </c>
      <c r="V69" s="1720"/>
      <c r="W69" s="1720"/>
      <c r="X69" s="1720"/>
      <c r="Y69" s="1720"/>
      <c r="Z69" s="1720"/>
      <c r="AA69" s="3" t="s">
        <v>957</v>
      </c>
      <c r="AB69" s="3"/>
      <c r="AC69" s="2" t="s">
        <v>142</v>
      </c>
      <c r="AD69" s="3"/>
      <c r="AE69" s="3"/>
      <c r="AF69" s="3"/>
      <c r="AG69" s="3"/>
      <c r="AH69" s="3"/>
      <c r="AI69" s="542" t="s">
        <v>11</v>
      </c>
      <c r="AJ69" s="1130" t="s">
        <v>209</v>
      </c>
      <c r="AK69" s="1130"/>
      <c r="AL69" s="1140"/>
      <c r="AM69" s="692"/>
      <c r="AN69" s="693"/>
      <c r="AO69" s="694"/>
    </row>
    <row r="70" spans="2:41" ht="14.25" customHeight="1" x14ac:dyDescent="0.45">
      <c r="B70" s="1832"/>
      <c r="C70" s="1576" t="s">
        <v>530</v>
      </c>
      <c r="D70" s="1541"/>
      <c r="E70" s="1541"/>
      <c r="F70" s="1542"/>
      <c r="G70" s="3"/>
      <c r="H70" s="137"/>
      <c r="I70" s="146"/>
      <c r="J70" s="146"/>
      <c r="K70" s="146"/>
      <c r="L70" s="211"/>
      <c r="M70" s="146"/>
      <c r="N70" s="146"/>
      <c r="O70" s="169"/>
      <c r="P70" s="3" t="s">
        <v>896</v>
      </c>
      <c r="Q70" s="3"/>
      <c r="R70" s="3"/>
      <c r="S70" s="3"/>
      <c r="T70" s="3"/>
      <c r="U70" s="3"/>
      <c r="V70" s="3"/>
      <c r="W70" s="6"/>
      <c r="X70" s="491" t="s">
        <v>11</v>
      </c>
      <c r="Y70" s="3" t="s">
        <v>226</v>
      </c>
      <c r="Z70" s="6"/>
      <c r="AA70" s="6"/>
      <c r="AB70" s="491" t="s">
        <v>11</v>
      </c>
      <c r="AC70" s="3" t="s">
        <v>225</v>
      </c>
      <c r="AD70" s="3"/>
      <c r="AE70" s="3"/>
      <c r="AF70" s="3"/>
      <c r="AG70" s="3"/>
      <c r="AH70" s="3"/>
      <c r="AI70" s="542" t="s">
        <v>11</v>
      </c>
      <c r="AJ70" s="1130" t="s">
        <v>204</v>
      </c>
      <c r="AK70" s="1130"/>
      <c r="AL70" s="1140"/>
      <c r="AM70" s="689"/>
      <c r="AN70" s="690"/>
      <c r="AO70" s="691"/>
    </row>
    <row r="71" spans="2:41" ht="14.25" customHeight="1" x14ac:dyDescent="0.45">
      <c r="B71" s="1832"/>
      <c r="C71" s="350"/>
      <c r="D71" s="2"/>
      <c r="E71" s="159"/>
      <c r="F71" s="184"/>
      <c r="G71" s="3"/>
      <c r="H71" s="137"/>
      <c r="I71" s="3"/>
      <c r="J71" s="159"/>
      <c r="K71" s="184"/>
      <c r="L71" s="211"/>
      <c r="M71" s="146"/>
      <c r="N71" s="146"/>
      <c r="O71" s="169"/>
      <c r="P71" s="3" t="s">
        <v>897</v>
      </c>
      <c r="Q71" s="3"/>
      <c r="R71" s="3"/>
      <c r="S71" s="3"/>
      <c r="T71" s="3"/>
      <c r="U71" s="3"/>
      <c r="V71" s="3"/>
      <c r="W71" s="3"/>
      <c r="X71" s="2" t="s">
        <v>159</v>
      </c>
      <c r="Y71" s="1748"/>
      <c r="Z71" s="1748"/>
      <c r="AA71" s="1748"/>
      <c r="AB71" s="1748"/>
      <c r="AC71" s="1748"/>
      <c r="AD71" s="1748"/>
      <c r="AE71" s="3" t="s">
        <v>958</v>
      </c>
      <c r="AF71" s="3"/>
      <c r="AG71" s="2" t="s">
        <v>142</v>
      </c>
      <c r="AH71" s="3"/>
      <c r="AI71" s="542" t="s">
        <v>11</v>
      </c>
      <c r="AJ71" s="1511"/>
      <c r="AK71" s="1511"/>
      <c r="AL71" s="1512"/>
      <c r="AM71" s="689"/>
      <c r="AN71" s="690"/>
      <c r="AO71" s="691"/>
    </row>
    <row r="72" spans="2:41" ht="14.25" customHeight="1" x14ac:dyDescent="0.45">
      <c r="B72" s="1832"/>
      <c r="C72" s="491" t="s">
        <v>11</v>
      </c>
      <c r="D72" s="146" t="s">
        <v>38</v>
      </c>
      <c r="E72" s="159"/>
      <c r="F72" s="184"/>
      <c r="G72" s="3"/>
      <c r="H72" s="137"/>
      <c r="I72" s="146"/>
      <c r="J72" s="159"/>
      <c r="K72" s="184"/>
      <c r="L72" s="352"/>
      <c r="M72" s="217"/>
      <c r="N72" s="217"/>
      <c r="O72" s="353"/>
      <c r="P72" s="144" t="s">
        <v>898</v>
      </c>
      <c r="Q72" s="144"/>
      <c r="R72" s="144"/>
      <c r="S72" s="144"/>
      <c r="T72" s="144"/>
      <c r="U72" s="607" t="s">
        <v>11</v>
      </c>
      <c r="V72" s="144" t="s">
        <v>531</v>
      </c>
      <c r="W72" s="367"/>
      <c r="X72" s="607" t="s">
        <v>11</v>
      </c>
      <c r="Y72" s="144" t="s">
        <v>532</v>
      </c>
      <c r="Z72" s="144"/>
      <c r="AA72" s="367"/>
      <c r="AB72" s="607" t="s">
        <v>11</v>
      </c>
      <c r="AC72" s="217" t="s">
        <v>533</v>
      </c>
      <c r="AD72" s="144"/>
      <c r="AE72" s="1721"/>
      <c r="AF72" s="1721"/>
      <c r="AG72" s="1721"/>
      <c r="AH72" s="165" t="s">
        <v>27</v>
      </c>
      <c r="AI72" s="493"/>
      <c r="AJ72" s="1511"/>
      <c r="AK72" s="1511"/>
      <c r="AL72" s="1512"/>
      <c r="AM72" s="689"/>
      <c r="AN72" s="690"/>
      <c r="AO72" s="691"/>
    </row>
    <row r="73" spans="2:41" ht="14.25" customHeight="1" x14ac:dyDescent="0.45">
      <c r="B73" s="1832"/>
      <c r="C73" s="147"/>
      <c r="D73" s="2"/>
      <c r="E73" s="2"/>
      <c r="F73" s="368"/>
      <c r="G73" s="3"/>
      <c r="H73" s="137"/>
      <c r="I73" s="146"/>
      <c r="J73" s="146"/>
      <c r="K73" s="146"/>
      <c r="L73" s="1118" t="s">
        <v>894</v>
      </c>
      <c r="M73" s="1119"/>
      <c r="N73" s="1119"/>
      <c r="O73" s="1120"/>
      <c r="P73" s="3" t="s">
        <v>981</v>
      </c>
      <c r="Q73" s="3"/>
      <c r="R73" s="3"/>
      <c r="S73" s="3"/>
      <c r="T73" s="3"/>
      <c r="U73" s="3"/>
      <c r="V73" s="3"/>
      <c r="W73" s="3"/>
      <c r="X73" s="3"/>
      <c r="Y73" s="3"/>
      <c r="Z73" s="491" t="s">
        <v>11</v>
      </c>
      <c r="AA73" s="146" t="s">
        <v>534</v>
      </c>
      <c r="AB73" s="2"/>
      <c r="AC73" s="491" t="s">
        <v>11</v>
      </c>
      <c r="AD73" s="2" t="s">
        <v>535</v>
      </c>
      <c r="AE73" s="491" t="s">
        <v>11</v>
      </c>
      <c r="AF73" s="2" t="s">
        <v>536</v>
      </c>
      <c r="AG73" s="2" t="s">
        <v>27</v>
      </c>
      <c r="AH73" s="3"/>
      <c r="AI73" s="493"/>
      <c r="AJ73" s="1511"/>
      <c r="AK73" s="1511"/>
      <c r="AL73" s="1512"/>
      <c r="AM73" s="689"/>
      <c r="AN73" s="690"/>
      <c r="AO73" s="691"/>
    </row>
    <row r="74" spans="2:41" ht="14.25" customHeight="1" thickBot="1" x14ac:dyDescent="0.5">
      <c r="B74" s="1833"/>
      <c r="C74" s="180"/>
      <c r="D74" s="2"/>
      <c r="E74" s="154"/>
      <c r="F74" s="165"/>
      <c r="G74" s="3"/>
      <c r="H74" s="369"/>
      <c r="I74" s="217"/>
      <c r="J74" s="217"/>
      <c r="K74" s="217"/>
      <c r="L74" s="1749"/>
      <c r="M74" s="1750"/>
      <c r="N74" s="1750"/>
      <c r="O74" s="1751"/>
      <c r="P74" s="143"/>
      <c r="Q74" s="144"/>
      <c r="R74" s="144"/>
      <c r="S74" s="144"/>
      <c r="T74" s="144"/>
      <c r="U74" s="154"/>
      <c r="V74" s="154"/>
      <c r="W74" s="154"/>
      <c r="X74" s="154"/>
      <c r="Y74" s="154"/>
      <c r="Z74" s="607" t="s">
        <v>11</v>
      </c>
      <c r="AA74" s="217" t="s">
        <v>226</v>
      </c>
      <c r="AB74" s="154"/>
      <c r="AC74" s="154"/>
      <c r="AD74" s="154"/>
      <c r="AE74" s="154"/>
      <c r="AF74" s="144"/>
      <c r="AG74" s="144"/>
      <c r="AH74" s="3"/>
      <c r="AI74" s="495"/>
      <c r="AJ74" s="1715"/>
      <c r="AK74" s="1716"/>
      <c r="AL74" s="1717"/>
      <c r="AM74" s="695"/>
      <c r="AN74" s="696"/>
      <c r="AO74" s="697"/>
    </row>
    <row r="75" spans="2:41" ht="14.25" customHeight="1" x14ac:dyDescent="0.45">
      <c r="B75" s="1853" t="s">
        <v>537</v>
      </c>
      <c r="C75" s="1856" t="s">
        <v>538</v>
      </c>
      <c r="D75" s="1857"/>
      <c r="E75" s="1857"/>
      <c r="F75" s="1858"/>
      <c r="G75" s="1859" t="s">
        <v>539</v>
      </c>
      <c r="H75" s="1860"/>
      <c r="I75" s="1771" t="s">
        <v>540</v>
      </c>
      <c r="J75" s="1772"/>
      <c r="K75" s="1773"/>
      <c r="L75" s="1951" t="s">
        <v>541</v>
      </c>
      <c r="M75" s="1952"/>
      <c r="N75" s="1952"/>
      <c r="O75" s="1953"/>
      <c r="P75" s="370" t="s">
        <v>37</v>
      </c>
      <c r="Q75" s="813" t="s">
        <v>11</v>
      </c>
      <c r="R75" s="371" t="s">
        <v>542</v>
      </c>
      <c r="S75" s="372"/>
      <c r="T75" s="373"/>
      <c r="U75" s="373"/>
      <c r="V75" s="813" t="s">
        <v>11</v>
      </c>
      <c r="W75" s="371" t="s">
        <v>543</v>
      </c>
      <c r="X75" s="373"/>
      <c r="Y75" s="373"/>
      <c r="Z75" s="373"/>
      <c r="AA75" s="813" t="s">
        <v>11</v>
      </c>
      <c r="AB75" s="374" t="s">
        <v>544</v>
      </c>
      <c r="AC75" s="374"/>
      <c r="AD75" s="374"/>
      <c r="AE75" s="374"/>
      <c r="AF75" s="374"/>
      <c r="AG75" s="374"/>
      <c r="AH75" s="374"/>
      <c r="AI75" s="814" t="s">
        <v>11</v>
      </c>
      <c r="AJ75" s="1873" t="s">
        <v>64</v>
      </c>
      <c r="AK75" s="1873"/>
      <c r="AL75" s="1874"/>
      <c r="AM75" s="1063"/>
      <c r="AN75" s="1064"/>
      <c r="AO75" s="1065"/>
    </row>
    <row r="76" spans="2:41" ht="14.25" customHeight="1" x14ac:dyDescent="0.45">
      <c r="B76" s="1854"/>
      <c r="C76" s="1764" t="s">
        <v>545</v>
      </c>
      <c r="D76" s="1765"/>
      <c r="E76" s="1765"/>
      <c r="F76" s="1766"/>
      <c r="G76" s="1782" t="s">
        <v>60</v>
      </c>
      <c r="H76" s="1783"/>
      <c r="I76" s="1774"/>
      <c r="J76" s="1775"/>
      <c r="K76" s="1776"/>
      <c r="L76" s="1011"/>
      <c r="M76" s="384"/>
      <c r="N76" s="384"/>
      <c r="O76" s="385"/>
      <c r="P76" s="376"/>
      <c r="Q76" s="377"/>
      <c r="R76" s="377"/>
      <c r="S76" s="377"/>
      <c r="T76" s="377"/>
      <c r="U76" s="378"/>
      <c r="V76" s="377"/>
      <c r="W76" s="377"/>
      <c r="X76" s="377"/>
      <c r="Y76" s="377"/>
      <c r="Z76" s="377"/>
      <c r="AA76" s="377"/>
      <c r="AB76" s="377"/>
      <c r="AC76" s="377"/>
      <c r="AD76" s="377"/>
      <c r="AE76" s="377"/>
      <c r="AF76" s="377"/>
      <c r="AG76" s="377"/>
      <c r="AH76" s="379"/>
      <c r="AI76" s="806" t="s">
        <v>11</v>
      </c>
      <c r="AJ76" s="1752" t="s">
        <v>66</v>
      </c>
      <c r="AK76" s="1131"/>
      <c r="AL76" s="1132"/>
      <c r="AM76" s="1066"/>
      <c r="AN76" s="1067"/>
      <c r="AO76" s="1068"/>
    </row>
    <row r="77" spans="2:41" ht="14.25" customHeight="1" x14ac:dyDescent="0.45">
      <c r="B77" s="1854"/>
      <c r="C77" s="1764"/>
      <c r="D77" s="1765"/>
      <c r="E77" s="1765"/>
      <c r="F77" s="1766"/>
      <c r="G77" s="806" t="s">
        <v>11</v>
      </c>
      <c r="H77" s="380">
        <v>3</v>
      </c>
      <c r="I77" s="1864" t="s">
        <v>546</v>
      </c>
      <c r="J77" s="1865"/>
      <c r="K77" s="1866"/>
      <c r="L77" s="1954" t="s">
        <v>899</v>
      </c>
      <c r="M77" s="1960"/>
      <c r="N77" s="1960"/>
      <c r="O77" s="1961"/>
      <c r="P77" s="381" t="s">
        <v>37</v>
      </c>
      <c r="Q77" s="382" t="s">
        <v>547</v>
      </c>
      <c r="R77" s="382"/>
      <c r="S77" s="382"/>
      <c r="T77" s="382"/>
      <c r="U77" s="383"/>
      <c r="V77" s="382"/>
      <c r="W77" s="382"/>
      <c r="X77" s="382"/>
      <c r="Y77" s="382"/>
      <c r="Z77" s="382"/>
      <c r="AA77" s="382"/>
      <c r="AB77" s="382"/>
      <c r="AC77" s="382"/>
      <c r="AD77" s="382"/>
      <c r="AE77" s="382"/>
      <c r="AF77" s="382"/>
      <c r="AG77" s="382"/>
      <c r="AH77" s="382"/>
      <c r="AI77" s="806" t="s">
        <v>11</v>
      </c>
      <c r="AJ77" s="1752" t="s">
        <v>548</v>
      </c>
      <c r="AK77" s="1131"/>
      <c r="AL77" s="1132"/>
      <c r="AM77" s="1066"/>
      <c r="AN77" s="1067"/>
      <c r="AO77" s="1068"/>
    </row>
    <row r="78" spans="2:41" ht="14.25" customHeight="1" x14ac:dyDescent="0.45">
      <c r="B78" s="1854"/>
      <c r="C78" s="1779" t="s">
        <v>549</v>
      </c>
      <c r="D78" s="1780"/>
      <c r="E78" s="1780"/>
      <c r="F78" s="1781"/>
      <c r="G78" s="806" t="s">
        <v>11</v>
      </c>
      <c r="H78" s="380">
        <v>2</v>
      </c>
      <c r="I78" s="1867"/>
      <c r="J78" s="1868"/>
      <c r="K78" s="1869"/>
      <c r="L78" s="1962"/>
      <c r="M78" s="1963"/>
      <c r="N78" s="1963"/>
      <c r="O78" s="1964"/>
      <c r="P78" s="375"/>
      <c r="Q78" s="815" t="s">
        <v>11</v>
      </c>
      <c r="R78" s="377" t="s">
        <v>550</v>
      </c>
      <c r="S78" s="377"/>
      <c r="T78" s="377"/>
      <c r="U78" s="378"/>
      <c r="V78" s="815" t="s">
        <v>11</v>
      </c>
      <c r="W78" s="377" t="s">
        <v>551</v>
      </c>
      <c r="X78" s="377"/>
      <c r="Y78" s="378"/>
      <c r="Z78" s="378"/>
      <c r="AA78" s="815" t="s">
        <v>11</v>
      </c>
      <c r="AB78" s="377" t="s">
        <v>552</v>
      </c>
      <c r="AC78" s="377"/>
      <c r="AD78" s="377"/>
      <c r="AE78" s="377"/>
      <c r="AF78" s="377"/>
      <c r="AG78" s="377"/>
      <c r="AH78" s="377"/>
      <c r="AI78" s="542" t="s">
        <v>11</v>
      </c>
      <c r="AJ78" s="1511"/>
      <c r="AK78" s="1511"/>
      <c r="AL78" s="1512"/>
      <c r="AM78" s="1066"/>
      <c r="AN78" s="1067"/>
      <c r="AO78" s="1068"/>
    </row>
    <row r="79" spans="2:41" ht="14.25" customHeight="1" x14ac:dyDescent="0.45">
      <c r="B79" s="1854"/>
      <c r="C79" s="1779"/>
      <c r="D79" s="1780"/>
      <c r="E79" s="1780"/>
      <c r="F79" s="1781"/>
      <c r="G79" s="806" t="s">
        <v>11</v>
      </c>
      <c r="H79" s="380">
        <v>1</v>
      </c>
      <c r="I79" s="1870"/>
      <c r="J79" s="1871"/>
      <c r="K79" s="1872"/>
      <c r="L79" s="806" t="s">
        <v>11</v>
      </c>
      <c r="M79" s="384" t="s">
        <v>510</v>
      </c>
      <c r="N79" s="384"/>
      <c r="O79" s="385"/>
      <c r="P79" s="386"/>
      <c r="Q79" s="387"/>
      <c r="R79" s="388"/>
      <c r="S79" s="388"/>
      <c r="T79" s="388"/>
      <c r="U79" s="388"/>
      <c r="V79" s="388"/>
      <c r="W79" s="388"/>
      <c r="X79" s="388"/>
      <c r="Y79" s="388"/>
      <c r="Z79" s="388"/>
      <c r="AA79" s="388"/>
      <c r="AB79" s="388"/>
      <c r="AC79" s="388"/>
      <c r="AD79" s="388"/>
      <c r="AE79" s="388"/>
      <c r="AF79" s="388"/>
      <c r="AG79" s="388"/>
      <c r="AH79" s="389"/>
      <c r="AI79" s="493"/>
      <c r="AJ79" s="1511"/>
      <c r="AK79" s="1511"/>
      <c r="AL79" s="1512"/>
      <c r="AM79" s="1066"/>
      <c r="AN79" s="1067"/>
      <c r="AO79" s="1068"/>
    </row>
    <row r="80" spans="2:41" ht="14.25" customHeight="1" x14ac:dyDescent="0.45">
      <c r="B80" s="1854"/>
      <c r="C80" s="390"/>
      <c r="D80" s="377"/>
      <c r="E80" s="377"/>
      <c r="F80" s="379"/>
      <c r="G80" s="1777" t="s">
        <v>553</v>
      </c>
      <c r="H80" s="1778"/>
      <c r="I80" s="1864" t="s">
        <v>554</v>
      </c>
      <c r="J80" s="1865"/>
      <c r="K80" s="1866"/>
      <c r="L80" s="1954" t="s">
        <v>899</v>
      </c>
      <c r="M80" s="1955"/>
      <c r="N80" s="1955"/>
      <c r="O80" s="1956"/>
      <c r="P80" s="376" t="s">
        <v>37</v>
      </c>
      <c r="Q80" s="377" t="s">
        <v>547</v>
      </c>
      <c r="R80" s="377"/>
      <c r="S80" s="377"/>
      <c r="T80" s="377"/>
      <c r="U80" s="378"/>
      <c r="V80" s="377"/>
      <c r="W80" s="377"/>
      <c r="X80" s="377"/>
      <c r="Y80" s="377"/>
      <c r="Z80" s="377"/>
      <c r="AA80" s="377"/>
      <c r="AB80" s="377"/>
      <c r="AC80" s="377"/>
      <c r="AD80" s="377"/>
      <c r="AE80" s="377"/>
      <c r="AF80" s="377"/>
      <c r="AG80" s="377"/>
      <c r="AH80" s="377"/>
      <c r="AI80" s="493"/>
      <c r="AJ80" s="1511"/>
      <c r="AK80" s="1511"/>
      <c r="AL80" s="1512"/>
      <c r="AM80" s="1066"/>
      <c r="AN80" s="1067"/>
      <c r="AO80" s="1068"/>
    </row>
    <row r="81" spans="2:41" ht="14.25" customHeight="1" x14ac:dyDescent="0.45">
      <c r="B81" s="1854"/>
      <c r="C81" s="375"/>
      <c r="D81" s="377"/>
      <c r="E81" s="377"/>
      <c r="F81" s="379"/>
      <c r="G81" s="1782" t="s">
        <v>60</v>
      </c>
      <c r="H81" s="1783"/>
      <c r="I81" s="1867"/>
      <c r="J81" s="1868"/>
      <c r="K81" s="1869"/>
      <c r="L81" s="1957"/>
      <c r="M81" s="1958"/>
      <c r="N81" s="1958"/>
      <c r="O81" s="1959"/>
      <c r="P81" s="375"/>
      <c r="Q81" s="815" t="s">
        <v>11</v>
      </c>
      <c r="R81" s="377" t="s">
        <v>550</v>
      </c>
      <c r="S81" s="377"/>
      <c r="T81" s="377"/>
      <c r="U81" s="378"/>
      <c r="V81" s="815" t="s">
        <v>11</v>
      </c>
      <c r="W81" s="377" t="s">
        <v>551</v>
      </c>
      <c r="X81" s="377"/>
      <c r="Y81" s="378"/>
      <c r="Z81" s="378"/>
      <c r="AA81" s="377"/>
      <c r="AB81" s="377"/>
      <c r="AC81" s="377"/>
      <c r="AD81" s="377"/>
      <c r="AE81" s="377"/>
      <c r="AF81" s="377"/>
      <c r="AG81" s="377"/>
      <c r="AH81" s="377"/>
      <c r="AI81" s="493"/>
      <c r="AJ81" s="1511"/>
      <c r="AK81" s="1511"/>
      <c r="AL81" s="1512"/>
      <c r="AM81" s="1066"/>
      <c r="AN81" s="1067"/>
      <c r="AO81" s="1068"/>
    </row>
    <row r="82" spans="2:41" ht="14.25" customHeight="1" x14ac:dyDescent="0.45">
      <c r="B82" s="1854"/>
      <c r="C82" s="391"/>
      <c r="D82" s="378"/>
      <c r="E82" s="378"/>
      <c r="F82" s="392"/>
      <c r="G82" s="806" t="s">
        <v>11</v>
      </c>
      <c r="H82" s="380">
        <v>3</v>
      </c>
      <c r="I82" s="1867"/>
      <c r="J82" s="1868"/>
      <c r="K82" s="1869"/>
      <c r="L82" s="974" t="s">
        <v>210</v>
      </c>
      <c r="M82" s="975" t="s">
        <v>510</v>
      </c>
      <c r="N82" s="975"/>
      <c r="O82" s="976"/>
      <c r="P82" s="977"/>
      <c r="Q82" s="978"/>
      <c r="R82" s="979"/>
      <c r="S82" s="979"/>
      <c r="T82" s="979"/>
      <c r="U82" s="979"/>
      <c r="V82" s="979"/>
      <c r="W82" s="979"/>
      <c r="X82" s="979"/>
      <c r="Y82" s="979"/>
      <c r="Z82" s="979"/>
      <c r="AA82" s="979"/>
      <c r="AB82" s="979"/>
      <c r="AC82" s="979"/>
      <c r="AD82" s="979"/>
      <c r="AE82" s="979"/>
      <c r="AF82" s="979"/>
      <c r="AG82" s="979"/>
      <c r="AH82" s="980"/>
      <c r="AI82" s="493"/>
      <c r="AJ82" s="1511"/>
      <c r="AK82" s="1511"/>
      <c r="AL82" s="1512"/>
      <c r="AM82" s="1066"/>
      <c r="AN82" s="1067"/>
      <c r="AO82" s="1068"/>
    </row>
    <row r="83" spans="2:41" ht="14.25" customHeight="1" x14ac:dyDescent="0.45">
      <c r="B83" s="1854"/>
      <c r="C83" s="399"/>
      <c r="D83" s="388"/>
      <c r="E83" s="388"/>
      <c r="F83" s="389"/>
      <c r="G83" s="817" t="s">
        <v>11</v>
      </c>
      <c r="H83" s="400">
        <v>2</v>
      </c>
      <c r="I83" s="401"/>
      <c r="J83" s="402"/>
      <c r="K83" s="403"/>
      <c r="L83" s="1734" t="s">
        <v>555</v>
      </c>
      <c r="M83" s="1735"/>
      <c r="N83" s="1735"/>
      <c r="O83" s="1736"/>
      <c r="P83" s="818" t="s">
        <v>11</v>
      </c>
      <c r="Q83" s="388" t="s">
        <v>556</v>
      </c>
      <c r="R83" s="403"/>
      <c r="S83" s="388"/>
      <c r="T83" s="404"/>
      <c r="U83" s="387"/>
      <c r="V83" s="387"/>
      <c r="W83" s="388"/>
      <c r="X83" s="388"/>
      <c r="Y83" s="404"/>
      <c r="Z83" s="388"/>
      <c r="AA83" s="388"/>
      <c r="AB83" s="404"/>
      <c r="AC83" s="404"/>
      <c r="AD83" s="404"/>
      <c r="AE83" s="404"/>
      <c r="AF83" s="404"/>
      <c r="AG83" s="404"/>
      <c r="AH83" s="404"/>
      <c r="AI83" s="649"/>
      <c r="AJ83" s="1725"/>
      <c r="AK83" s="1726"/>
      <c r="AL83" s="1727"/>
      <c r="AM83" s="1069"/>
      <c r="AN83" s="1070"/>
      <c r="AO83" s="1071"/>
    </row>
    <row r="84" spans="2:41" ht="14.25" customHeight="1" x14ac:dyDescent="0.45">
      <c r="B84" s="1854"/>
      <c r="C84" s="1227" t="s">
        <v>557</v>
      </c>
      <c r="D84" s="1228"/>
      <c r="E84" s="1228"/>
      <c r="F84" s="1229"/>
      <c r="G84" s="405"/>
      <c r="H84" s="406"/>
      <c r="I84" s="1221" t="s">
        <v>558</v>
      </c>
      <c r="J84" s="1222"/>
      <c r="K84" s="1223"/>
      <c r="L84" s="1702" t="s">
        <v>423</v>
      </c>
      <c r="M84" s="1703"/>
      <c r="N84" s="1703"/>
      <c r="O84" s="1704"/>
      <c r="P84" s="794" t="s">
        <v>11</v>
      </c>
      <c r="Q84" s="106" t="s">
        <v>559</v>
      </c>
      <c r="R84" s="407"/>
      <c r="S84" s="106"/>
      <c r="T84" s="106"/>
      <c r="U84" s="106"/>
      <c r="V84" s="407"/>
      <c r="W84" s="650" t="s">
        <v>11</v>
      </c>
      <c r="X84" s="408" t="s">
        <v>68</v>
      </c>
      <c r="Y84" s="408"/>
      <c r="Z84" s="106"/>
      <c r="AA84" s="106"/>
      <c r="AB84" s="106"/>
      <c r="AC84" s="106"/>
      <c r="AD84" s="106"/>
      <c r="AE84" s="106"/>
      <c r="AF84" s="106"/>
      <c r="AG84" s="106"/>
      <c r="AH84" s="409"/>
      <c r="AI84" s="492" t="s">
        <v>11</v>
      </c>
      <c r="AJ84" s="1208" t="s">
        <v>560</v>
      </c>
      <c r="AK84" s="1131"/>
      <c r="AL84" s="1132"/>
      <c r="AM84" s="1030"/>
      <c r="AN84" s="1031"/>
      <c r="AO84" s="1032"/>
    </row>
    <row r="85" spans="2:41" ht="14.25" customHeight="1" x14ac:dyDescent="0.45">
      <c r="B85" s="1854"/>
      <c r="C85" s="1262" t="s">
        <v>561</v>
      </c>
      <c r="D85" s="1257"/>
      <c r="E85" s="1257"/>
      <c r="F85" s="1258"/>
      <c r="G85" s="70"/>
      <c r="H85" s="71"/>
      <c r="I85" s="1166" t="s">
        <v>562</v>
      </c>
      <c r="J85" s="1172"/>
      <c r="K85" s="1173"/>
      <c r="L85" s="1391" t="s">
        <v>982</v>
      </c>
      <c r="M85" s="1392"/>
      <c r="N85" s="1392"/>
      <c r="O85" s="1393"/>
      <c r="P85" s="62" t="s">
        <v>84</v>
      </c>
      <c r="Q85" s="34" t="s">
        <v>99</v>
      </c>
      <c r="R85" s="34"/>
      <c r="S85" s="34"/>
      <c r="T85" s="32"/>
      <c r="U85" s="30"/>
      <c r="V85" s="30"/>
      <c r="W85" s="30"/>
      <c r="X85" s="67"/>
      <c r="Y85" s="67"/>
      <c r="Z85" s="27"/>
      <c r="AA85" s="27"/>
      <c r="AB85" s="30"/>
      <c r="AC85" s="67"/>
      <c r="AD85" s="27"/>
      <c r="AE85" s="30"/>
      <c r="AF85" s="30"/>
      <c r="AG85" s="30"/>
      <c r="AH85" s="48"/>
      <c r="AI85" s="492" t="s">
        <v>11</v>
      </c>
      <c r="AJ85" s="1208" t="s">
        <v>563</v>
      </c>
      <c r="AK85" s="1131"/>
      <c r="AL85" s="1132"/>
      <c r="AM85" s="524"/>
      <c r="AN85" s="525"/>
      <c r="AO85" s="526"/>
    </row>
    <row r="86" spans="2:41" ht="14.25" customHeight="1" thickBot="1" x14ac:dyDescent="0.5">
      <c r="B86" s="1855"/>
      <c r="C86" s="118"/>
      <c r="D86" s="119"/>
      <c r="E86" s="119"/>
      <c r="F86" s="120"/>
      <c r="G86" s="410"/>
      <c r="H86" s="411"/>
      <c r="I86" s="1277"/>
      <c r="J86" s="1278"/>
      <c r="K86" s="1279"/>
      <c r="L86" s="1965"/>
      <c r="M86" s="1966"/>
      <c r="N86" s="1966"/>
      <c r="O86" s="1967"/>
      <c r="P86" s="243"/>
      <c r="Q86" s="244"/>
      <c r="R86" s="244"/>
      <c r="S86" s="244"/>
      <c r="T86" s="412"/>
      <c r="U86" s="119"/>
      <c r="V86" s="119"/>
      <c r="W86" s="119"/>
      <c r="X86" s="119"/>
      <c r="Y86" s="123"/>
      <c r="Z86" s="121"/>
      <c r="AA86" s="121"/>
      <c r="AB86" s="119"/>
      <c r="AC86" s="123"/>
      <c r="AD86" s="121"/>
      <c r="AE86" s="119"/>
      <c r="AF86" s="119"/>
      <c r="AG86" s="119"/>
      <c r="AH86" s="245"/>
      <c r="AI86" s="495"/>
      <c r="AJ86" s="1715"/>
      <c r="AK86" s="1716"/>
      <c r="AL86" s="1717"/>
      <c r="AM86" s="1033"/>
      <c r="AN86" s="1034"/>
      <c r="AO86" s="1035"/>
    </row>
    <row r="87" spans="2:41" ht="14.25" customHeight="1" x14ac:dyDescent="0.45">
      <c r="B87" s="1838" t="s">
        <v>564</v>
      </c>
      <c r="C87" s="1557" t="s">
        <v>565</v>
      </c>
      <c r="D87" s="1558"/>
      <c r="E87" s="1558"/>
      <c r="F87" s="1559"/>
      <c r="G87" s="206"/>
      <c r="H87" s="206"/>
      <c r="I87" s="1841" t="s">
        <v>566</v>
      </c>
      <c r="J87" s="1842"/>
      <c r="K87" s="1843"/>
      <c r="L87" s="1968" t="s">
        <v>815</v>
      </c>
      <c r="M87" s="1969"/>
      <c r="N87" s="1969"/>
      <c r="O87" s="1970"/>
      <c r="P87" s="210" t="s">
        <v>567</v>
      </c>
      <c r="Q87" s="206" t="s">
        <v>568</v>
      </c>
      <c r="R87" s="206"/>
      <c r="S87" s="206"/>
      <c r="T87" s="206"/>
      <c r="U87" s="206"/>
      <c r="V87" s="206"/>
      <c r="W87" s="206"/>
      <c r="X87" s="206"/>
      <c r="Y87" s="206"/>
      <c r="Z87" s="206"/>
      <c r="AA87" s="206"/>
      <c r="AB87" s="206"/>
      <c r="AC87" s="206"/>
      <c r="AD87" s="206"/>
      <c r="AE87" s="206"/>
      <c r="AF87" s="206"/>
      <c r="AG87" s="206"/>
      <c r="AH87" s="206"/>
      <c r="AI87" s="632" t="s">
        <v>11</v>
      </c>
      <c r="AJ87" s="1729" t="s">
        <v>204</v>
      </c>
      <c r="AK87" s="1729"/>
      <c r="AL87" s="1730"/>
      <c r="AM87" s="692"/>
      <c r="AN87" s="693"/>
      <c r="AO87" s="694"/>
    </row>
    <row r="88" spans="2:41" ht="14.25" customHeight="1" x14ac:dyDescent="0.45">
      <c r="B88" s="1839"/>
      <c r="C88" s="1369" t="s">
        <v>569</v>
      </c>
      <c r="D88" s="1370"/>
      <c r="E88" s="1370"/>
      <c r="F88" s="1371"/>
      <c r="G88" s="3"/>
      <c r="H88" s="3"/>
      <c r="I88" s="1787" t="s">
        <v>570</v>
      </c>
      <c r="J88" s="1788"/>
      <c r="K88" s="1789"/>
      <c r="L88" s="1971"/>
      <c r="M88" s="1972"/>
      <c r="N88" s="1972"/>
      <c r="O88" s="1973"/>
      <c r="P88" s="3"/>
      <c r="Q88" s="3"/>
      <c r="R88" s="3"/>
      <c r="S88" s="3"/>
      <c r="T88" s="3"/>
      <c r="U88" s="3"/>
      <c r="V88" s="3"/>
      <c r="W88" s="3"/>
      <c r="X88" s="3"/>
      <c r="Y88" s="3"/>
      <c r="Z88" s="3"/>
      <c r="AA88" s="3"/>
      <c r="AB88" s="3"/>
      <c r="AC88" s="3"/>
      <c r="AD88" s="3"/>
      <c r="AE88" s="3"/>
      <c r="AF88" s="3"/>
      <c r="AG88" s="3"/>
      <c r="AH88" s="3"/>
      <c r="AI88" s="542" t="s">
        <v>11</v>
      </c>
      <c r="AJ88" s="1130" t="s">
        <v>571</v>
      </c>
      <c r="AK88" s="1130"/>
      <c r="AL88" s="1140"/>
      <c r="AM88" s="689"/>
      <c r="AN88" s="690"/>
      <c r="AO88" s="691"/>
    </row>
    <row r="89" spans="2:41" ht="14.25" customHeight="1" x14ac:dyDescent="0.45">
      <c r="B89" s="1839"/>
      <c r="C89" s="413"/>
      <c r="D89" s="167"/>
      <c r="E89" s="167"/>
      <c r="F89" s="362"/>
      <c r="G89" s="164"/>
      <c r="H89" s="145"/>
      <c r="I89" s="1850"/>
      <c r="J89" s="1851"/>
      <c r="K89" s="1852"/>
      <c r="L89" s="1974"/>
      <c r="M89" s="1975"/>
      <c r="N89" s="1975"/>
      <c r="O89" s="1976"/>
      <c r="P89" s="3"/>
      <c r="Q89" s="3"/>
      <c r="R89" s="3"/>
      <c r="S89" s="3"/>
      <c r="T89" s="3"/>
      <c r="U89" s="3"/>
      <c r="V89" s="3"/>
      <c r="W89" s="3"/>
      <c r="X89" s="3"/>
      <c r="Y89" s="3"/>
      <c r="Z89" s="3"/>
      <c r="AA89" s="3"/>
      <c r="AB89" s="3"/>
      <c r="AC89" s="3"/>
      <c r="AD89" s="3"/>
      <c r="AE89" s="3"/>
      <c r="AF89" s="3"/>
      <c r="AG89" s="3"/>
      <c r="AH89" s="145"/>
      <c r="AI89" s="542" t="s">
        <v>11</v>
      </c>
      <c r="AJ89" s="1130" t="s">
        <v>572</v>
      </c>
      <c r="AK89" s="1130"/>
      <c r="AL89" s="1140"/>
      <c r="AM89" s="689"/>
      <c r="AN89" s="690"/>
      <c r="AO89" s="691"/>
    </row>
    <row r="90" spans="2:41" ht="14.25" customHeight="1" x14ac:dyDescent="0.45">
      <c r="B90" s="1839"/>
      <c r="C90" s="1568" t="s">
        <v>573</v>
      </c>
      <c r="D90" s="1569"/>
      <c r="E90" s="1569"/>
      <c r="F90" s="1570"/>
      <c r="G90" s="3"/>
      <c r="H90" s="3"/>
      <c r="I90" s="1784" t="s">
        <v>566</v>
      </c>
      <c r="J90" s="1785"/>
      <c r="K90" s="1786"/>
      <c r="L90" s="1980" t="s">
        <v>983</v>
      </c>
      <c r="M90" s="1981"/>
      <c r="N90" s="1981"/>
      <c r="O90" s="1982"/>
      <c r="P90" s="139" t="s">
        <v>567</v>
      </c>
      <c r="Q90" s="151" t="s">
        <v>568</v>
      </c>
      <c r="R90" s="151"/>
      <c r="S90" s="151"/>
      <c r="T90" s="151"/>
      <c r="U90" s="151"/>
      <c r="V90" s="151"/>
      <c r="W90" s="151"/>
      <c r="X90" s="151"/>
      <c r="Y90" s="151"/>
      <c r="Z90" s="151"/>
      <c r="AA90" s="151"/>
      <c r="AB90" s="151"/>
      <c r="AC90" s="151"/>
      <c r="AD90" s="151"/>
      <c r="AE90" s="151"/>
      <c r="AF90" s="151"/>
      <c r="AG90" s="151"/>
      <c r="AH90" s="3"/>
      <c r="AI90" s="542" t="s">
        <v>11</v>
      </c>
      <c r="AJ90" s="1746" t="s">
        <v>574</v>
      </c>
      <c r="AK90" s="1746"/>
      <c r="AL90" s="1747"/>
      <c r="AM90" s="689"/>
      <c r="AN90" s="690"/>
      <c r="AO90" s="691"/>
    </row>
    <row r="91" spans="2:41" ht="14.25" customHeight="1" x14ac:dyDescent="0.45">
      <c r="B91" s="1839"/>
      <c r="C91" s="1369" t="s">
        <v>575</v>
      </c>
      <c r="D91" s="1370"/>
      <c r="E91" s="1370"/>
      <c r="F91" s="1371"/>
      <c r="G91" s="3"/>
      <c r="H91" s="3"/>
      <c r="I91" s="1787" t="s">
        <v>576</v>
      </c>
      <c r="J91" s="1788"/>
      <c r="K91" s="1789"/>
      <c r="L91" s="1971"/>
      <c r="M91" s="1972"/>
      <c r="N91" s="1972"/>
      <c r="O91" s="1973"/>
      <c r="P91" s="5"/>
      <c r="Q91" s="3"/>
      <c r="R91" s="3"/>
      <c r="S91" s="3"/>
      <c r="T91" s="2"/>
      <c r="U91" s="2"/>
      <c r="V91" s="2"/>
      <c r="W91" s="2"/>
      <c r="X91" s="3"/>
      <c r="Y91" s="3"/>
      <c r="Z91" s="3"/>
      <c r="AA91" s="2"/>
      <c r="AB91" s="2"/>
      <c r="AC91" s="2"/>
      <c r="AD91" s="3"/>
      <c r="AE91" s="2"/>
      <c r="AF91" s="2"/>
      <c r="AG91" s="3"/>
      <c r="AH91" s="3"/>
      <c r="AI91" s="689"/>
      <c r="AJ91" s="1746"/>
      <c r="AK91" s="1746"/>
      <c r="AL91" s="1747"/>
      <c r="AM91" s="689"/>
      <c r="AN91" s="690"/>
      <c r="AO91" s="691"/>
    </row>
    <row r="92" spans="2:41" ht="14.25" customHeight="1" thickBot="1" x14ac:dyDescent="0.5">
      <c r="B92" s="1840"/>
      <c r="C92" s="188"/>
      <c r="D92" s="189"/>
      <c r="E92" s="189"/>
      <c r="F92" s="190"/>
      <c r="G92" s="226"/>
      <c r="H92" s="369"/>
      <c r="I92" s="1790"/>
      <c r="J92" s="1791"/>
      <c r="K92" s="1792"/>
      <c r="L92" s="1983"/>
      <c r="M92" s="1984"/>
      <c r="N92" s="1984"/>
      <c r="O92" s="1985"/>
      <c r="P92" s="365"/>
      <c r="Q92" s="191"/>
      <c r="R92" s="191"/>
      <c r="S92" s="191"/>
      <c r="T92" s="193"/>
      <c r="U92" s="193"/>
      <c r="V92" s="193"/>
      <c r="W92" s="193"/>
      <c r="X92" s="191"/>
      <c r="Y92" s="191"/>
      <c r="Z92" s="191"/>
      <c r="AA92" s="193"/>
      <c r="AB92" s="193"/>
      <c r="AC92" s="193"/>
      <c r="AD92" s="191"/>
      <c r="AE92" s="193"/>
      <c r="AF92" s="193"/>
      <c r="AG92" s="191"/>
      <c r="AH92" s="369"/>
      <c r="AI92" s="495"/>
      <c r="AJ92" s="1715"/>
      <c r="AK92" s="1716"/>
      <c r="AL92" s="1717"/>
      <c r="AM92" s="695"/>
      <c r="AN92" s="696"/>
      <c r="AO92" s="697"/>
    </row>
    <row r="93" spans="2:41" ht="14.25" customHeight="1" x14ac:dyDescent="0.45">
      <c r="B93" s="1832" t="s">
        <v>577</v>
      </c>
      <c r="C93" s="1822" t="s">
        <v>578</v>
      </c>
      <c r="D93" s="1823"/>
      <c r="E93" s="1823"/>
      <c r="F93" s="1824"/>
      <c r="G93" s="1878" t="s">
        <v>60</v>
      </c>
      <c r="H93" s="1879"/>
      <c r="I93" s="1186" t="s">
        <v>579</v>
      </c>
      <c r="J93" s="1187"/>
      <c r="K93" s="1188"/>
      <c r="L93" s="1977" t="s">
        <v>580</v>
      </c>
      <c r="M93" s="1978"/>
      <c r="N93" s="1978"/>
      <c r="O93" s="1979"/>
      <c r="P93" s="491" t="s">
        <v>11</v>
      </c>
      <c r="Q93" s="3" t="s">
        <v>581</v>
      </c>
      <c r="R93" s="3"/>
      <c r="S93" s="3"/>
      <c r="T93" s="3"/>
      <c r="U93" s="3"/>
      <c r="V93" s="3"/>
      <c r="W93" s="3"/>
      <c r="X93" s="3"/>
      <c r="Y93" s="3"/>
      <c r="Z93" s="3"/>
      <c r="AA93" s="3"/>
      <c r="AB93" s="3"/>
      <c r="AC93" s="3"/>
      <c r="AD93" s="3"/>
      <c r="AE93" s="3"/>
      <c r="AF93" s="3"/>
      <c r="AG93" s="3"/>
      <c r="AH93" s="3"/>
      <c r="AI93" s="542" t="s">
        <v>11</v>
      </c>
      <c r="AJ93" s="1130" t="s">
        <v>64</v>
      </c>
      <c r="AK93" s="1130"/>
      <c r="AL93" s="1140"/>
      <c r="AM93" s="692"/>
      <c r="AN93" s="693"/>
      <c r="AO93" s="694"/>
    </row>
    <row r="94" spans="2:41" ht="14.25" customHeight="1" x14ac:dyDescent="0.45">
      <c r="B94" s="1832"/>
      <c r="C94" s="1369" t="s">
        <v>581</v>
      </c>
      <c r="D94" s="1370"/>
      <c r="E94" s="1370"/>
      <c r="F94" s="1371"/>
      <c r="G94" s="1880" t="s">
        <v>582</v>
      </c>
      <c r="H94" s="1881"/>
      <c r="I94" s="349"/>
      <c r="J94" s="3"/>
      <c r="K94" s="137"/>
      <c r="L94" s="413"/>
      <c r="M94" s="167"/>
      <c r="N94" s="167"/>
      <c r="O94" s="362"/>
      <c r="P94" s="607" t="s">
        <v>11</v>
      </c>
      <c r="Q94" s="144" t="s">
        <v>583</v>
      </c>
      <c r="R94" s="144"/>
      <c r="S94" s="144"/>
      <c r="T94" s="144"/>
      <c r="U94" s="144"/>
      <c r="V94" s="144"/>
      <c r="W94" s="144"/>
      <c r="X94" s="144"/>
      <c r="Y94" s="144"/>
      <c r="Z94" s="144"/>
      <c r="AA94" s="144"/>
      <c r="AB94" s="144"/>
      <c r="AC94" s="144"/>
      <c r="AD94" s="144"/>
      <c r="AE94" s="144"/>
      <c r="AF94" s="144"/>
      <c r="AG94" s="144"/>
      <c r="AH94" s="145"/>
      <c r="AI94" s="542" t="s">
        <v>11</v>
      </c>
      <c r="AJ94" s="1130" t="s">
        <v>204</v>
      </c>
      <c r="AK94" s="1130"/>
      <c r="AL94" s="1140"/>
      <c r="AM94" s="689"/>
      <c r="AN94" s="690"/>
      <c r="AO94" s="691"/>
    </row>
    <row r="95" spans="2:41" ht="12.6" customHeight="1" x14ac:dyDescent="0.45">
      <c r="B95" s="1832"/>
      <c r="C95" s="1369"/>
      <c r="D95" s="1370"/>
      <c r="E95" s="1370"/>
      <c r="F95" s="1371"/>
      <c r="G95" s="498" t="s">
        <v>11</v>
      </c>
      <c r="H95" s="48">
        <v>5</v>
      </c>
      <c r="I95" s="491" t="s">
        <v>11</v>
      </c>
      <c r="J95" s="361" t="s">
        <v>510</v>
      </c>
      <c r="K95" s="184"/>
      <c r="L95" s="1901" t="s">
        <v>584</v>
      </c>
      <c r="M95" s="1902"/>
      <c r="N95" s="1902"/>
      <c r="O95" s="1903"/>
      <c r="P95" s="151" t="s">
        <v>585</v>
      </c>
      <c r="Q95" s="151"/>
      <c r="R95" s="151"/>
      <c r="S95" s="151"/>
      <c r="T95" s="151"/>
      <c r="U95" s="151"/>
      <c r="V95" s="151"/>
      <c r="W95" s="151"/>
      <c r="X95" s="151"/>
      <c r="Y95" s="151"/>
      <c r="Z95" s="151"/>
      <c r="AA95" s="151"/>
      <c r="AB95" s="151"/>
      <c r="AC95" s="151"/>
      <c r="AD95" s="151"/>
      <c r="AE95" s="151"/>
      <c r="AF95" s="151"/>
      <c r="AG95" s="151"/>
      <c r="AH95" s="3"/>
      <c r="AI95" s="542" t="s">
        <v>11</v>
      </c>
      <c r="AJ95" s="1130" t="s">
        <v>73</v>
      </c>
      <c r="AK95" s="1130"/>
      <c r="AL95" s="1140"/>
      <c r="AM95" s="689"/>
      <c r="AN95" s="690"/>
      <c r="AO95" s="691"/>
    </row>
    <row r="96" spans="2:41" ht="12.6" customHeight="1" x14ac:dyDescent="0.45">
      <c r="B96" s="1832"/>
      <c r="C96" s="183"/>
      <c r="D96" s="2"/>
      <c r="E96" s="159"/>
      <c r="F96" s="184"/>
      <c r="G96" s="498" t="s">
        <v>11</v>
      </c>
      <c r="H96" s="48">
        <v>4</v>
      </c>
      <c r="I96" s="5"/>
      <c r="J96" s="159"/>
      <c r="K96" s="184"/>
      <c r="L96" s="832"/>
      <c r="M96" s="3"/>
      <c r="N96" s="3"/>
      <c r="O96" s="137"/>
      <c r="P96" s="2"/>
      <c r="Q96" s="491" t="s">
        <v>11</v>
      </c>
      <c r="R96" s="6" t="s">
        <v>586</v>
      </c>
      <c r="S96" s="6"/>
      <c r="T96" s="6"/>
      <c r="U96" s="3"/>
      <c r="V96" s="3"/>
      <c r="W96" s="3"/>
      <c r="X96" s="3"/>
      <c r="Y96" s="2" t="s">
        <v>299</v>
      </c>
      <c r="Z96" s="1748"/>
      <c r="AA96" s="1748"/>
      <c r="AB96" s="1748"/>
      <c r="AC96" s="1748"/>
      <c r="AD96" s="3" t="s">
        <v>938</v>
      </c>
      <c r="AE96" s="3"/>
      <c r="AF96" s="3"/>
      <c r="AG96" s="3"/>
      <c r="AH96" s="3"/>
      <c r="AI96" s="542" t="s">
        <v>11</v>
      </c>
      <c r="AJ96" s="1511"/>
      <c r="AK96" s="1511"/>
      <c r="AL96" s="1512"/>
      <c r="AM96" s="689"/>
      <c r="AN96" s="690"/>
      <c r="AO96" s="691"/>
    </row>
    <row r="97" spans="2:41" ht="12.6" customHeight="1" x14ac:dyDescent="0.45">
      <c r="B97" s="1832"/>
      <c r="C97" s="183"/>
      <c r="D97" s="2"/>
      <c r="E97" s="159"/>
      <c r="F97" s="184"/>
      <c r="G97" s="498" t="s">
        <v>11</v>
      </c>
      <c r="H97" s="48">
        <v>3</v>
      </c>
      <c r="I97" s="5"/>
      <c r="J97" s="3"/>
      <c r="K97" s="137"/>
      <c r="L97" s="183"/>
      <c r="M97" s="159"/>
      <c r="N97" s="159"/>
      <c r="O97" s="184"/>
      <c r="P97" s="2"/>
      <c r="Q97" s="491" t="s">
        <v>11</v>
      </c>
      <c r="R97" s="6" t="s">
        <v>587</v>
      </c>
      <c r="S97" s="6"/>
      <c r="T97" s="6"/>
      <c r="U97" s="3"/>
      <c r="V97" s="3"/>
      <c r="W97" s="3"/>
      <c r="X97" s="3"/>
      <c r="Y97" s="182" t="s">
        <v>299</v>
      </c>
      <c r="Z97" s="1748"/>
      <c r="AA97" s="1748"/>
      <c r="AB97" s="1748"/>
      <c r="AC97" s="1748"/>
      <c r="AD97" s="3" t="s">
        <v>938</v>
      </c>
      <c r="AE97" s="3"/>
      <c r="AF97" s="3"/>
      <c r="AG97" s="3"/>
      <c r="AH97" s="3"/>
      <c r="AI97" s="679"/>
      <c r="AJ97" s="1511"/>
      <c r="AK97" s="1511"/>
      <c r="AL97" s="1512"/>
      <c r="AM97" s="689"/>
      <c r="AN97" s="690"/>
      <c r="AO97" s="691"/>
    </row>
    <row r="98" spans="2:41" ht="12.6" customHeight="1" x14ac:dyDescent="0.45">
      <c r="B98" s="1832"/>
      <c r="C98" s="349"/>
      <c r="D98" s="2"/>
      <c r="E98" s="3"/>
      <c r="F98" s="137"/>
      <c r="G98" s="498" t="s">
        <v>11</v>
      </c>
      <c r="H98" s="48">
        <v>2</v>
      </c>
      <c r="I98" s="3"/>
      <c r="J98" s="3"/>
      <c r="K98" s="137"/>
      <c r="L98" s="183"/>
      <c r="M98" s="159"/>
      <c r="N98" s="159"/>
      <c r="O98" s="184"/>
      <c r="P98" s="789"/>
      <c r="Q98" s="215"/>
      <c r="R98" s="929"/>
      <c r="S98" s="215"/>
      <c r="T98" s="215"/>
      <c r="U98" s="929"/>
      <c r="V98" s="215"/>
      <c r="W98" s="215"/>
      <c r="X98" s="220" t="s">
        <v>588</v>
      </c>
      <c r="Y98" s="930" t="s">
        <v>299</v>
      </c>
      <c r="Z98" s="1875"/>
      <c r="AA98" s="1875"/>
      <c r="AB98" s="1875"/>
      <c r="AC98" s="1875"/>
      <c r="AD98" s="215" t="s">
        <v>938</v>
      </c>
      <c r="AE98" s="215"/>
      <c r="AF98" s="215"/>
      <c r="AG98" s="215"/>
      <c r="AH98" s="224"/>
      <c r="AI98" s="493"/>
      <c r="AJ98" s="1511"/>
      <c r="AK98" s="1511"/>
      <c r="AL98" s="1512"/>
      <c r="AM98" s="689"/>
      <c r="AN98" s="690"/>
      <c r="AO98" s="691"/>
    </row>
    <row r="99" spans="2:41" ht="12.6" customHeight="1" x14ac:dyDescent="0.45">
      <c r="B99" s="1832"/>
      <c r="C99" s="5"/>
      <c r="D99" s="2"/>
      <c r="E99" s="159"/>
      <c r="F99" s="159"/>
      <c r="G99" s="492" t="s">
        <v>11</v>
      </c>
      <c r="H99" s="48">
        <v>1</v>
      </c>
      <c r="I99" s="3"/>
      <c r="J99" s="3"/>
      <c r="K99" s="137"/>
      <c r="L99" s="349"/>
      <c r="M99" s="3"/>
      <c r="N99" s="3"/>
      <c r="O99" s="137"/>
      <c r="P99" s="3" t="s">
        <v>589</v>
      </c>
      <c r="Q99" s="3"/>
      <c r="R99" s="3"/>
      <c r="S99" s="3"/>
      <c r="T99" s="3"/>
      <c r="U99" s="3"/>
      <c r="V99" s="3"/>
      <c r="W99" s="3"/>
      <c r="X99" s="3"/>
      <c r="Y99" s="2"/>
      <c r="Z99" s="3"/>
      <c r="AA99" s="3"/>
      <c r="AB99" s="3"/>
      <c r="AC99" s="3"/>
      <c r="AD99" s="3"/>
      <c r="AE99" s="3"/>
      <c r="AF99" s="3"/>
      <c r="AG99" s="3"/>
      <c r="AH99" s="137"/>
      <c r="AI99" s="493"/>
      <c r="AJ99" s="1511"/>
      <c r="AK99" s="1511"/>
      <c r="AL99" s="1512"/>
      <c r="AM99" s="689"/>
      <c r="AN99" s="690"/>
      <c r="AO99" s="691"/>
    </row>
    <row r="100" spans="2:41" ht="12.6" customHeight="1" x14ac:dyDescent="0.45">
      <c r="B100" s="1832"/>
      <c r="C100" s="5"/>
      <c r="D100" s="2"/>
      <c r="E100" s="159"/>
      <c r="F100" s="159"/>
      <c r="G100" s="359"/>
      <c r="H100" s="6"/>
      <c r="I100" s="349"/>
      <c r="J100" s="3"/>
      <c r="K100" s="137"/>
      <c r="L100" s="832"/>
      <c r="M100" s="3"/>
      <c r="N100" s="3"/>
      <c r="O100" s="137"/>
      <c r="P100" s="2"/>
      <c r="Q100" s="491" t="s">
        <v>11</v>
      </c>
      <c r="R100" s="6" t="s">
        <v>586</v>
      </c>
      <c r="S100" s="6"/>
      <c r="T100" s="6"/>
      <c r="U100" s="3"/>
      <c r="V100" s="3"/>
      <c r="W100" s="3"/>
      <c r="X100" s="3"/>
      <c r="Y100" s="2" t="s">
        <v>299</v>
      </c>
      <c r="Z100" s="1748"/>
      <c r="AA100" s="1748"/>
      <c r="AB100" s="1748"/>
      <c r="AC100" s="1748"/>
      <c r="AD100" s="3" t="s">
        <v>938</v>
      </c>
      <c r="AE100" s="3"/>
      <c r="AF100" s="3"/>
      <c r="AG100" s="3"/>
      <c r="AH100" s="3"/>
      <c r="AI100" s="493"/>
      <c r="AJ100" s="1511"/>
      <c r="AK100" s="1511"/>
      <c r="AL100" s="1512"/>
      <c r="AM100" s="689"/>
      <c r="AN100" s="690"/>
      <c r="AO100" s="691"/>
    </row>
    <row r="101" spans="2:41" ht="12.6" customHeight="1" x14ac:dyDescent="0.45">
      <c r="B101" s="1832"/>
      <c r="C101" s="2"/>
      <c r="D101" s="2"/>
      <c r="E101" s="2"/>
      <c r="F101" s="368"/>
      <c r="G101" s="1876" t="s">
        <v>590</v>
      </c>
      <c r="H101" s="1719"/>
      <c r="I101" s="349"/>
      <c r="J101" s="3"/>
      <c r="K101" s="137"/>
      <c r="L101" s="183"/>
      <c r="M101" s="159"/>
      <c r="N101" s="159"/>
      <c r="O101" s="184"/>
      <c r="P101" s="2"/>
      <c r="Q101" s="491" t="s">
        <v>11</v>
      </c>
      <c r="R101" s="6" t="s">
        <v>587</v>
      </c>
      <c r="S101" s="6"/>
      <c r="T101" s="6"/>
      <c r="U101" s="3"/>
      <c r="V101" s="3"/>
      <c r="W101" s="3"/>
      <c r="X101" s="3"/>
      <c r="Y101" s="182" t="s">
        <v>299</v>
      </c>
      <c r="Z101" s="1748"/>
      <c r="AA101" s="1748"/>
      <c r="AB101" s="1748"/>
      <c r="AC101" s="1748"/>
      <c r="AD101" s="3" t="s">
        <v>938</v>
      </c>
      <c r="AE101" s="3"/>
      <c r="AF101" s="3"/>
      <c r="AG101" s="3"/>
      <c r="AH101" s="3"/>
      <c r="AI101" s="493"/>
      <c r="AJ101" s="1511"/>
      <c r="AK101" s="1511"/>
      <c r="AL101" s="1512"/>
      <c r="AM101" s="689"/>
      <c r="AN101" s="690"/>
      <c r="AO101" s="691"/>
    </row>
    <row r="102" spans="2:41" ht="12.6" customHeight="1" x14ac:dyDescent="0.45">
      <c r="B102" s="1832"/>
      <c r="C102" s="349"/>
      <c r="D102" s="2"/>
      <c r="E102" s="3"/>
      <c r="F102" s="137"/>
      <c r="G102" s="498" t="s">
        <v>11</v>
      </c>
      <c r="H102" s="48">
        <v>5</v>
      </c>
      <c r="I102" s="349"/>
      <c r="J102" s="3"/>
      <c r="K102" s="137"/>
      <c r="L102" s="183"/>
      <c r="M102" s="159"/>
      <c r="N102" s="159"/>
      <c r="O102" s="184"/>
      <c r="P102" s="789"/>
      <c r="Q102" s="215"/>
      <c r="R102" s="929"/>
      <c r="S102" s="215"/>
      <c r="T102" s="215"/>
      <c r="U102" s="929"/>
      <c r="V102" s="856"/>
      <c r="W102" s="215"/>
      <c r="X102" s="220" t="s">
        <v>588</v>
      </c>
      <c r="Y102" s="930" t="s">
        <v>299</v>
      </c>
      <c r="Z102" s="1884"/>
      <c r="AA102" s="1884"/>
      <c r="AB102" s="1884"/>
      <c r="AC102" s="1884"/>
      <c r="AD102" s="215" t="s">
        <v>938</v>
      </c>
      <c r="AE102" s="215"/>
      <c r="AF102" s="215"/>
      <c r="AG102" s="215"/>
      <c r="AH102" s="224"/>
      <c r="AI102" s="493"/>
      <c r="AJ102" s="1511"/>
      <c r="AK102" s="1511"/>
      <c r="AL102" s="1512"/>
      <c r="AM102" s="689"/>
      <c r="AN102" s="690"/>
      <c r="AO102" s="691"/>
    </row>
    <row r="103" spans="2:41" ht="12.6" customHeight="1" x14ac:dyDescent="0.45">
      <c r="B103" s="1832"/>
      <c r="C103" s="211"/>
      <c r="D103" s="2"/>
      <c r="E103" s="146"/>
      <c r="F103" s="169"/>
      <c r="G103" s="498" t="s">
        <v>11</v>
      </c>
      <c r="H103" s="48">
        <v>4</v>
      </c>
      <c r="I103" s="211"/>
      <c r="J103" s="146"/>
      <c r="K103" s="169"/>
      <c r="L103" s="183"/>
      <c r="M103" s="159"/>
      <c r="N103" s="159"/>
      <c r="O103" s="184"/>
      <c r="P103" s="3" t="s">
        <v>900</v>
      </c>
      <c r="Q103" s="3"/>
      <c r="R103" s="182"/>
      <c r="S103" s="3"/>
      <c r="T103" s="3"/>
      <c r="U103" s="182"/>
      <c r="V103" s="3"/>
      <c r="W103" s="3"/>
      <c r="X103" s="182"/>
      <c r="Y103" s="3"/>
      <c r="Z103" s="3"/>
      <c r="AA103" s="182"/>
      <c r="AB103" s="3"/>
      <c r="AC103" s="3"/>
      <c r="AD103" s="182"/>
      <c r="AE103" s="3"/>
      <c r="AF103" s="3"/>
      <c r="AG103" s="3"/>
      <c r="AH103" s="137"/>
      <c r="AI103" s="493"/>
      <c r="AJ103" s="1511"/>
      <c r="AK103" s="1511"/>
      <c r="AL103" s="1512"/>
      <c r="AM103" s="689"/>
      <c r="AN103" s="690"/>
      <c r="AO103" s="691"/>
    </row>
    <row r="104" spans="2:41" ht="12.6" customHeight="1" x14ac:dyDescent="0.45">
      <c r="B104" s="1832"/>
      <c r="C104" s="211"/>
      <c r="D104" s="2"/>
      <c r="E104" s="146"/>
      <c r="F104" s="169"/>
      <c r="G104" s="498" t="s">
        <v>11</v>
      </c>
      <c r="H104" s="48">
        <v>3</v>
      </c>
      <c r="I104" s="211"/>
      <c r="J104" s="146"/>
      <c r="K104" s="169"/>
      <c r="L104" s="183"/>
      <c r="M104" s="159"/>
      <c r="N104" s="159"/>
      <c r="O104" s="184"/>
      <c r="P104" s="219"/>
      <c r="Q104" s="215" t="s">
        <v>591</v>
      </c>
      <c r="R104" s="929"/>
      <c r="S104" s="1875"/>
      <c r="T104" s="1875"/>
      <c r="U104" s="1875"/>
      <c r="V104" s="1875"/>
      <c r="W104" s="1875"/>
      <c r="X104" s="215" t="s">
        <v>985</v>
      </c>
      <c r="Y104" s="215"/>
      <c r="Z104" s="215"/>
      <c r="AA104" s="1885"/>
      <c r="AB104" s="1885"/>
      <c r="AC104" s="1885"/>
      <c r="AD104" s="1885"/>
      <c r="AE104" s="1885"/>
      <c r="AF104" s="215" t="s">
        <v>592</v>
      </c>
      <c r="AG104" s="215"/>
      <c r="AH104" s="224"/>
      <c r="AI104" s="493"/>
      <c r="AJ104" s="1511"/>
      <c r="AK104" s="1511"/>
      <c r="AL104" s="1512"/>
      <c r="AM104" s="689"/>
      <c r="AN104" s="690"/>
      <c r="AO104" s="691"/>
    </row>
    <row r="105" spans="2:41" ht="12.6" customHeight="1" x14ac:dyDescent="0.45">
      <c r="B105" s="1832"/>
      <c r="C105" s="211"/>
      <c r="D105" s="2"/>
      <c r="E105" s="146"/>
      <c r="F105" s="169"/>
      <c r="G105" s="498" t="s">
        <v>11</v>
      </c>
      <c r="H105" s="48">
        <v>2</v>
      </c>
      <c r="I105" s="211"/>
      <c r="J105" s="146"/>
      <c r="K105" s="169"/>
      <c r="L105" s="183"/>
      <c r="M105" s="159"/>
      <c r="N105" s="159"/>
      <c r="O105" s="184"/>
      <c r="P105" s="3" t="s">
        <v>901</v>
      </c>
      <c r="Q105" s="3"/>
      <c r="R105" s="182"/>
      <c r="S105" s="3"/>
      <c r="T105" s="3"/>
      <c r="U105" s="182"/>
      <c r="V105" s="3"/>
      <c r="W105" s="3"/>
      <c r="X105" s="182"/>
      <c r="Y105" s="3"/>
      <c r="Z105" s="3"/>
      <c r="AA105" s="182"/>
      <c r="AB105" s="3"/>
      <c r="AC105" s="3"/>
      <c r="AD105" s="182"/>
      <c r="AE105" s="3"/>
      <c r="AF105" s="3"/>
      <c r="AG105" s="3"/>
      <c r="AH105" s="137"/>
      <c r="AI105" s="493"/>
      <c r="AJ105" s="1511"/>
      <c r="AK105" s="1511"/>
      <c r="AL105" s="1512"/>
      <c r="AM105" s="689"/>
      <c r="AN105" s="690"/>
      <c r="AO105" s="691"/>
    </row>
    <row r="106" spans="2:41" ht="12.6" customHeight="1" x14ac:dyDescent="0.45">
      <c r="B106" s="1832"/>
      <c r="C106" s="211"/>
      <c r="D106" s="2"/>
      <c r="E106" s="146"/>
      <c r="F106" s="169"/>
      <c r="G106" s="492" t="s">
        <v>11</v>
      </c>
      <c r="H106" s="48">
        <v>1</v>
      </c>
      <c r="I106" s="211"/>
      <c r="J106" s="146"/>
      <c r="K106" s="169"/>
      <c r="L106" s="413"/>
      <c r="M106" s="167"/>
      <c r="N106" s="167"/>
      <c r="O106" s="362"/>
      <c r="P106" s="154"/>
      <c r="Q106" s="144" t="s">
        <v>591</v>
      </c>
      <c r="R106" s="419"/>
      <c r="S106" s="1721"/>
      <c r="T106" s="1721"/>
      <c r="U106" s="419" t="s">
        <v>37</v>
      </c>
      <c r="V106" s="1886"/>
      <c r="W106" s="1886"/>
      <c r="X106" s="144" t="s">
        <v>986</v>
      </c>
      <c r="Y106" s="144"/>
      <c r="Z106" s="144"/>
      <c r="AA106" s="1887"/>
      <c r="AB106" s="1887"/>
      <c r="AC106" s="154" t="s">
        <v>37</v>
      </c>
      <c r="AD106" s="1888"/>
      <c r="AE106" s="1888"/>
      <c r="AF106" s="144" t="s">
        <v>593</v>
      </c>
      <c r="AG106" s="144"/>
      <c r="AH106" s="145"/>
      <c r="AI106" s="493"/>
      <c r="AJ106" s="1511"/>
      <c r="AK106" s="1511"/>
      <c r="AL106" s="1512"/>
      <c r="AM106" s="689"/>
      <c r="AN106" s="690"/>
      <c r="AO106" s="691"/>
    </row>
    <row r="107" spans="2:41" ht="12.6" customHeight="1" x14ac:dyDescent="0.45">
      <c r="B107" s="1832"/>
      <c r="C107" s="211"/>
      <c r="D107" s="2"/>
      <c r="E107" s="146"/>
      <c r="F107" s="169"/>
      <c r="G107" s="3"/>
      <c r="H107" s="3"/>
      <c r="I107" s="211"/>
      <c r="J107" s="146"/>
      <c r="K107" s="169"/>
      <c r="L107" s="1450" t="s">
        <v>984</v>
      </c>
      <c r="M107" s="1451"/>
      <c r="N107" s="1451"/>
      <c r="O107" s="1452"/>
      <c r="P107" s="3" t="s">
        <v>902</v>
      </c>
      <c r="Q107" s="3"/>
      <c r="R107" s="182"/>
      <c r="S107" s="3"/>
      <c r="T107" s="3"/>
      <c r="U107" s="182"/>
      <c r="V107" s="3"/>
      <c r="W107" s="3"/>
      <c r="X107" s="182"/>
      <c r="Y107" s="3"/>
      <c r="Z107" s="3"/>
      <c r="AA107" s="182"/>
      <c r="AB107" s="3"/>
      <c r="AC107" s="3"/>
      <c r="AD107" s="182"/>
      <c r="AE107" s="3"/>
      <c r="AF107" s="3"/>
      <c r="AG107" s="3"/>
      <c r="AH107" s="3"/>
      <c r="AI107" s="493"/>
      <c r="AJ107" s="1511"/>
      <c r="AK107" s="1511"/>
      <c r="AL107" s="1512"/>
      <c r="AM107" s="689"/>
      <c r="AN107" s="690"/>
      <c r="AO107" s="691"/>
    </row>
    <row r="108" spans="2:41" ht="12.6" customHeight="1" x14ac:dyDescent="0.45">
      <c r="B108" s="1832"/>
      <c r="C108" s="211"/>
      <c r="D108" s="2"/>
      <c r="E108" s="146"/>
      <c r="F108" s="169"/>
      <c r="G108" s="3"/>
      <c r="H108" s="3"/>
      <c r="I108" s="211"/>
      <c r="J108" s="146"/>
      <c r="K108" s="169"/>
      <c r="L108" s="1453"/>
      <c r="M108" s="1454"/>
      <c r="N108" s="1454"/>
      <c r="O108" s="1455"/>
      <c r="P108" s="2"/>
      <c r="Q108" s="491" t="s">
        <v>11</v>
      </c>
      <c r="R108" s="3" t="s">
        <v>594</v>
      </c>
      <c r="S108" s="182"/>
      <c r="T108" s="3"/>
      <c r="U108" s="3"/>
      <c r="V108" s="182"/>
      <c r="W108" s="2" t="s">
        <v>24</v>
      </c>
      <c r="X108" s="1882"/>
      <c r="Y108" s="1882"/>
      <c r="Z108" s="1882"/>
      <c r="AA108" s="1882"/>
      <c r="AB108" s="1882"/>
      <c r="AC108" s="1882"/>
      <c r="AD108" s="1882"/>
      <c r="AE108" s="1882"/>
      <c r="AF108" s="2" t="s">
        <v>27</v>
      </c>
      <c r="AG108" s="3"/>
      <c r="AH108" s="3"/>
      <c r="AI108" s="493"/>
      <c r="AJ108" s="1511"/>
      <c r="AK108" s="1511"/>
      <c r="AL108" s="1512"/>
      <c r="AM108" s="689"/>
      <c r="AN108" s="690"/>
      <c r="AO108" s="691"/>
    </row>
    <row r="109" spans="2:41" ht="12.6" customHeight="1" x14ac:dyDescent="0.45">
      <c r="B109" s="1832"/>
      <c r="C109" s="211"/>
      <c r="D109" s="2"/>
      <c r="E109" s="146"/>
      <c r="F109" s="169"/>
      <c r="G109" s="3"/>
      <c r="H109" s="3"/>
      <c r="I109" s="211"/>
      <c r="J109" s="146"/>
      <c r="K109" s="169"/>
      <c r="L109" s="183"/>
      <c r="M109" s="159"/>
      <c r="N109" s="159"/>
      <c r="O109" s="184"/>
      <c r="P109" s="2"/>
      <c r="Q109" s="491" t="s">
        <v>11</v>
      </c>
      <c r="R109" s="3" t="s">
        <v>595</v>
      </c>
      <c r="S109" s="182"/>
      <c r="T109" s="3"/>
      <c r="U109" s="3"/>
      <c r="V109" s="182"/>
      <c r="W109" s="2" t="s">
        <v>24</v>
      </c>
      <c r="X109" s="1882"/>
      <c r="Y109" s="1882"/>
      <c r="Z109" s="1882"/>
      <c r="AA109" s="1882"/>
      <c r="AB109" s="1882"/>
      <c r="AC109" s="1882"/>
      <c r="AD109" s="1882"/>
      <c r="AE109" s="1882"/>
      <c r="AF109" s="2" t="s">
        <v>27</v>
      </c>
      <c r="AG109" s="3"/>
      <c r="AH109" s="3"/>
      <c r="AI109" s="493"/>
      <c r="AJ109" s="1511"/>
      <c r="AK109" s="1511"/>
      <c r="AL109" s="1512"/>
      <c r="AM109" s="689"/>
      <c r="AN109" s="690"/>
      <c r="AO109" s="691"/>
    </row>
    <row r="110" spans="2:41" ht="12.6" customHeight="1" x14ac:dyDescent="0.45">
      <c r="B110" s="1832"/>
      <c r="C110" s="211"/>
      <c r="D110" s="2"/>
      <c r="E110" s="146"/>
      <c r="F110" s="169"/>
      <c r="G110" s="3"/>
      <c r="H110" s="3"/>
      <c r="I110" s="211"/>
      <c r="J110" s="146"/>
      <c r="K110" s="169"/>
      <c r="L110" s="183"/>
      <c r="M110" s="159"/>
      <c r="N110" s="159"/>
      <c r="O110" s="184"/>
      <c r="P110" s="2"/>
      <c r="Q110" s="491" t="s">
        <v>11</v>
      </c>
      <c r="R110" s="3" t="s">
        <v>68</v>
      </c>
      <c r="S110" s="182"/>
      <c r="T110" s="3"/>
      <c r="U110" s="3"/>
      <c r="V110" s="182"/>
      <c r="W110" s="2" t="s">
        <v>24</v>
      </c>
      <c r="X110" s="1882"/>
      <c r="Y110" s="1882"/>
      <c r="Z110" s="1882"/>
      <c r="AA110" s="1882"/>
      <c r="AB110" s="1882"/>
      <c r="AC110" s="1882"/>
      <c r="AD110" s="1882"/>
      <c r="AE110" s="1882"/>
      <c r="AF110" s="2" t="s">
        <v>27</v>
      </c>
      <c r="AG110" s="3"/>
      <c r="AH110" s="3"/>
      <c r="AI110" s="493"/>
      <c r="AJ110" s="1511"/>
      <c r="AK110" s="1511"/>
      <c r="AL110" s="1512"/>
      <c r="AM110" s="689"/>
      <c r="AN110" s="690"/>
      <c r="AO110" s="691"/>
    </row>
    <row r="111" spans="2:41" ht="12.6" customHeight="1" x14ac:dyDescent="0.45">
      <c r="B111" s="1832"/>
      <c r="C111" s="211"/>
      <c r="D111" s="2"/>
      <c r="E111" s="146"/>
      <c r="F111" s="169"/>
      <c r="G111" s="3"/>
      <c r="H111" s="3"/>
      <c r="I111" s="211"/>
      <c r="J111" s="146"/>
      <c r="K111" s="169"/>
      <c r="L111" s="183"/>
      <c r="M111" s="159"/>
      <c r="N111" s="159"/>
      <c r="O111" s="184"/>
      <c r="P111" s="2"/>
      <c r="Q111" s="3"/>
      <c r="R111" s="6" t="s">
        <v>596</v>
      </c>
      <c r="S111" s="6"/>
      <c r="T111" s="6"/>
      <c r="U111" s="6"/>
      <c r="V111" s="6"/>
      <c r="W111" s="6"/>
      <c r="X111" s="6"/>
      <c r="Y111" s="114" t="s">
        <v>299</v>
      </c>
      <c r="Z111" s="1883"/>
      <c r="AA111" s="1883"/>
      <c r="AB111" s="1883"/>
      <c r="AC111" s="1883"/>
      <c r="AD111" s="1883"/>
      <c r="AE111" s="6" t="s">
        <v>938</v>
      </c>
      <c r="AF111" s="3"/>
      <c r="AG111" s="3"/>
      <c r="AH111" s="3"/>
      <c r="AI111" s="493"/>
      <c r="AJ111" s="1511"/>
      <c r="AK111" s="1511"/>
      <c r="AL111" s="1512"/>
      <c r="AM111" s="689"/>
      <c r="AN111" s="690"/>
      <c r="AO111" s="691"/>
    </row>
    <row r="112" spans="2:41" ht="12.6" customHeight="1" x14ac:dyDescent="0.45">
      <c r="B112" s="1832"/>
      <c r="C112" s="211"/>
      <c r="D112" s="2"/>
      <c r="E112" s="146"/>
      <c r="F112" s="169"/>
      <c r="G112" s="3"/>
      <c r="H112" s="3"/>
      <c r="I112" s="211"/>
      <c r="J112" s="146"/>
      <c r="K112" s="169"/>
      <c r="L112" s="212"/>
      <c r="M112" s="175"/>
      <c r="N112" s="175"/>
      <c r="O112" s="176"/>
      <c r="P112" s="6" t="s">
        <v>903</v>
      </c>
      <c r="Q112" s="6"/>
      <c r="R112" s="6"/>
      <c r="S112" s="6"/>
      <c r="T112" s="6"/>
      <c r="U112" s="6"/>
      <c r="V112" s="6"/>
      <c r="W112" s="6"/>
      <c r="X112" s="6"/>
      <c r="Y112" s="6"/>
      <c r="Z112" s="6"/>
      <c r="AA112" s="6"/>
      <c r="AB112" s="6"/>
      <c r="AC112" s="6"/>
      <c r="AD112" s="6"/>
      <c r="AE112" s="6"/>
      <c r="AF112" s="3"/>
      <c r="AG112" s="3"/>
      <c r="AH112" s="3"/>
      <c r="AI112" s="493"/>
      <c r="AJ112" s="1511"/>
      <c r="AK112" s="1511"/>
      <c r="AL112" s="1512"/>
      <c r="AM112" s="689"/>
      <c r="AN112" s="690"/>
      <c r="AO112" s="691"/>
    </row>
    <row r="113" spans="2:41" ht="12.6" customHeight="1" x14ac:dyDescent="0.45">
      <c r="B113" s="1832"/>
      <c r="C113" s="211"/>
      <c r="D113" s="2"/>
      <c r="E113" s="146"/>
      <c r="F113" s="169"/>
      <c r="G113" s="3"/>
      <c r="H113" s="3"/>
      <c r="I113" s="211"/>
      <c r="J113" s="146"/>
      <c r="K113" s="169"/>
      <c r="L113" s="212"/>
      <c r="M113" s="175"/>
      <c r="N113" s="175"/>
      <c r="O113" s="176"/>
      <c r="P113" s="114"/>
      <c r="Q113" s="491" t="s">
        <v>11</v>
      </c>
      <c r="R113" s="6" t="s">
        <v>597</v>
      </c>
      <c r="S113" s="6"/>
      <c r="T113" s="6"/>
      <c r="U113" s="6"/>
      <c r="V113" s="6"/>
      <c r="W113" s="6"/>
      <c r="X113" s="6"/>
      <c r="Y113" s="6"/>
      <c r="Z113" s="6"/>
      <c r="AA113" s="6"/>
      <c r="AB113" s="6"/>
      <c r="AC113" s="6"/>
      <c r="AD113" s="6"/>
      <c r="AE113" s="6"/>
      <c r="AF113" s="3"/>
      <c r="AG113" s="3"/>
      <c r="AH113" s="3"/>
      <c r="AI113" s="493"/>
      <c r="AJ113" s="1511"/>
      <c r="AK113" s="1511"/>
      <c r="AL113" s="1512"/>
      <c r="AM113" s="689"/>
      <c r="AN113" s="690"/>
      <c r="AO113" s="691"/>
    </row>
    <row r="114" spans="2:41" ht="12.6" customHeight="1" x14ac:dyDescent="0.45">
      <c r="B114" s="1832"/>
      <c r="C114" s="211"/>
      <c r="D114" s="2"/>
      <c r="E114" s="146"/>
      <c r="F114" s="169"/>
      <c r="G114" s="3"/>
      <c r="H114" s="3"/>
      <c r="I114" s="211"/>
      <c r="J114" s="146"/>
      <c r="K114" s="169"/>
      <c r="L114" s="212"/>
      <c r="M114" s="175"/>
      <c r="N114" s="175"/>
      <c r="O114" s="176"/>
      <c r="P114" s="114"/>
      <c r="Q114" s="491" t="s">
        <v>11</v>
      </c>
      <c r="R114" s="6" t="s">
        <v>598</v>
      </c>
      <c r="S114" s="6"/>
      <c r="T114" s="6"/>
      <c r="U114" s="6"/>
      <c r="V114" s="6"/>
      <c r="W114" s="6"/>
      <c r="X114" s="6"/>
      <c r="Y114" s="6"/>
      <c r="Z114" s="6"/>
      <c r="AA114" s="6"/>
      <c r="AB114" s="6"/>
      <c r="AC114" s="6"/>
      <c r="AD114" s="6"/>
      <c r="AE114" s="6"/>
      <c r="AF114" s="3"/>
      <c r="AG114" s="3"/>
      <c r="AH114" s="3"/>
      <c r="AI114" s="493"/>
      <c r="AJ114" s="1511"/>
      <c r="AK114" s="1511"/>
      <c r="AL114" s="1512"/>
      <c r="AM114" s="689"/>
      <c r="AN114" s="690"/>
      <c r="AO114" s="691"/>
    </row>
    <row r="115" spans="2:41" ht="12.6" customHeight="1" x14ac:dyDescent="0.45">
      <c r="B115" s="1832"/>
      <c r="C115" s="211"/>
      <c r="D115" s="2"/>
      <c r="E115" s="146"/>
      <c r="F115" s="169"/>
      <c r="G115" s="3"/>
      <c r="H115" s="3"/>
      <c r="I115" s="211"/>
      <c r="J115" s="146"/>
      <c r="K115" s="169"/>
      <c r="L115" s="212"/>
      <c r="M115" s="175"/>
      <c r="N115" s="175"/>
      <c r="O115" s="176"/>
      <c r="P115" s="114"/>
      <c r="Q115" s="491" t="s">
        <v>11</v>
      </c>
      <c r="R115" s="6" t="s">
        <v>599</v>
      </c>
      <c r="S115" s="6"/>
      <c r="T115" s="6"/>
      <c r="U115" s="6"/>
      <c r="V115" s="6"/>
      <c r="W115" s="6"/>
      <c r="X115" s="6"/>
      <c r="Y115" s="6"/>
      <c r="Z115" s="6"/>
      <c r="AA115" s="6"/>
      <c r="AB115" s="6"/>
      <c r="AC115" s="6"/>
      <c r="AD115" s="6"/>
      <c r="AE115" s="6"/>
      <c r="AF115" s="3"/>
      <c r="AG115" s="3"/>
      <c r="AH115" s="3"/>
      <c r="AI115" s="493"/>
      <c r="AJ115" s="1511"/>
      <c r="AK115" s="1511"/>
      <c r="AL115" s="1512"/>
      <c r="AM115" s="689"/>
      <c r="AN115" s="690"/>
      <c r="AO115" s="691"/>
    </row>
    <row r="116" spans="2:41" ht="12.6" customHeight="1" x14ac:dyDescent="0.45">
      <c r="B116" s="1832"/>
      <c r="C116" s="211"/>
      <c r="D116" s="2"/>
      <c r="E116" s="146"/>
      <c r="F116" s="169"/>
      <c r="G116" s="3"/>
      <c r="H116" s="3"/>
      <c r="I116" s="211"/>
      <c r="J116" s="146"/>
      <c r="K116" s="169"/>
      <c r="L116" s="212"/>
      <c r="M116" s="175"/>
      <c r="N116" s="175"/>
      <c r="O116" s="176"/>
      <c r="P116" s="1013"/>
      <c r="Q116" s="778" t="s">
        <v>11</v>
      </c>
      <c r="R116" s="856" t="s">
        <v>68</v>
      </c>
      <c r="S116" s="856"/>
      <c r="T116" s="856"/>
      <c r="U116" s="856"/>
      <c r="V116" s="856"/>
      <c r="W116" s="856"/>
      <c r="X116" s="856"/>
      <c r="Y116" s="856"/>
      <c r="Z116" s="856"/>
      <c r="AA116" s="856"/>
      <c r="AB116" s="856"/>
      <c r="AC116" s="856"/>
      <c r="AD116" s="856"/>
      <c r="AE116" s="856"/>
      <c r="AF116" s="215"/>
      <c r="AG116" s="215"/>
      <c r="AH116" s="224"/>
      <c r="AI116" s="493"/>
      <c r="AJ116" s="1511"/>
      <c r="AK116" s="1511"/>
      <c r="AL116" s="1512"/>
      <c r="AM116" s="689"/>
      <c r="AN116" s="690"/>
      <c r="AO116" s="691"/>
    </row>
    <row r="117" spans="2:41" ht="12.6" customHeight="1" x14ac:dyDescent="0.45">
      <c r="B117" s="1832"/>
      <c r="C117" s="211"/>
      <c r="D117" s="2"/>
      <c r="E117" s="146"/>
      <c r="F117" s="169"/>
      <c r="G117" s="3"/>
      <c r="H117" s="3"/>
      <c r="I117" s="211"/>
      <c r="J117" s="146"/>
      <c r="K117" s="169"/>
      <c r="L117" s="212"/>
      <c r="M117" s="175"/>
      <c r="N117" s="175"/>
      <c r="O117" s="176"/>
      <c r="P117" s="3" t="s">
        <v>904</v>
      </c>
      <c r="Q117" s="3"/>
      <c r="R117" s="182"/>
      <c r="S117" s="3"/>
      <c r="T117" s="3"/>
      <c r="U117" s="182"/>
      <c r="V117" s="3"/>
      <c r="W117" s="3"/>
      <c r="X117" s="182"/>
      <c r="Y117" s="3"/>
      <c r="Z117" s="3"/>
      <c r="AA117" s="182"/>
      <c r="AB117" s="3"/>
      <c r="AC117" s="3"/>
      <c r="AD117" s="182"/>
      <c r="AE117" s="3"/>
      <c r="AF117" s="3"/>
      <c r="AG117" s="3"/>
      <c r="AH117" s="3"/>
      <c r="AI117" s="493"/>
      <c r="AJ117" s="1511"/>
      <c r="AK117" s="1511"/>
      <c r="AL117" s="1512"/>
      <c r="AM117" s="689"/>
      <c r="AN117" s="690"/>
      <c r="AO117" s="691"/>
    </row>
    <row r="118" spans="2:41" ht="12.6" customHeight="1" x14ac:dyDescent="0.45">
      <c r="B118" s="1832"/>
      <c r="C118" s="211"/>
      <c r="D118" s="2"/>
      <c r="E118" s="146"/>
      <c r="F118" s="169"/>
      <c r="G118" s="3"/>
      <c r="H118" s="3"/>
      <c r="I118" s="211"/>
      <c r="J118" s="146"/>
      <c r="K118" s="169"/>
      <c r="L118" s="212"/>
      <c r="M118" s="175"/>
      <c r="N118" s="175"/>
      <c r="O118" s="176"/>
      <c r="P118" s="2"/>
      <c r="Q118" s="491" t="s">
        <v>11</v>
      </c>
      <c r="R118" s="3" t="s">
        <v>594</v>
      </c>
      <c r="S118" s="182"/>
      <c r="T118" s="3"/>
      <c r="U118" s="3"/>
      <c r="V118" s="182"/>
      <c r="W118" s="2" t="s">
        <v>24</v>
      </c>
      <c r="X118" s="1882"/>
      <c r="Y118" s="1882"/>
      <c r="Z118" s="1882"/>
      <c r="AA118" s="1882"/>
      <c r="AB118" s="1882"/>
      <c r="AC118" s="1882"/>
      <c r="AD118" s="1882"/>
      <c r="AE118" s="1882"/>
      <c r="AF118" s="2" t="s">
        <v>27</v>
      </c>
      <c r="AG118" s="3"/>
      <c r="AH118" s="3"/>
      <c r="AI118" s="493"/>
      <c r="AJ118" s="1511"/>
      <c r="AK118" s="1511"/>
      <c r="AL118" s="1512"/>
      <c r="AM118" s="689"/>
      <c r="AN118" s="690"/>
      <c r="AO118" s="691"/>
    </row>
    <row r="119" spans="2:41" ht="12.6" customHeight="1" x14ac:dyDescent="0.45">
      <c r="B119" s="1832"/>
      <c r="C119" s="211"/>
      <c r="D119" s="2"/>
      <c r="E119" s="146"/>
      <c r="F119" s="169"/>
      <c r="G119" s="3"/>
      <c r="H119" s="3"/>
      <c r="I119" s="211"/>
      <c r="J119" s="146"/>
      <c r="K119" s="169"/>
      <c r="L119" s="212"/>
      <c r="M119" s="175"/>
      <c r="N119" s="175"/>
      <c r="O119" s="176"/>
      <c r="P119" s="2"/>
      <c r="Q119" s="491" t="s">
        <v>11</v>
      </c>
      <c r="R119" s="3" t="s">
        <v>595</v>
      </c>
      <c r="S119" s="182"/>
      <c r="T119" s="3"/>
      <c r="U119" s="3"/>
      <c r="V119" s="182"/>
      <c r="W119" s="2" t="s">
        <v>24</v>
      </c>
      <c r="X119" s="1882"/>
      <c r="Y119" s="1882"/>
      <c r="Z119" s="1882"/>
      <c r="AA119" s="1882"/>
      <c r="AB119" s="1882"/>
      <c r="AC119" s="1882"/>
      <c r="AD119" s="1882"/>
      <c r="AE119" s="1882"/>
      <c r="AF119" s="2" t="s">
        <v>27</v>
      </c>
      <c r="AG119" s="3"/>
      <c r="AH119" s="3"/>
      <c r="AI119" s="493"/>
      <c r="AJ119" s="1511"/>
      <c r="AK119" s="1511"/>
      <c r="AL119" s="1512"/>
      <c r="AM119" s="689"/>
      <c r="AN119" s="690"/>
      <c r="AO119" s="691"/>
    </row>
    <row r="120" spans="2:41" ht="12.6" customHeight="1" x14ac:dyDescent="0.45">
      <c r="B120" s="1832"/>
      <c r="C120" s="211"/>
      <c r="D120" s="2"/>
      <c r="E120" s="146"/>
      <c r="F120" s="169"/>
      <c r="G120" s="3"/>
      <c r="H120" s="3"/>
      <c r="I120" s="211"/>
      <c r="J120" s="146"/>
      <c r="K120" s="169"/>
      <c r="L120" s="212"/>
      <c r="M120" s="175"/>
      <c r="N120" s="175"/>
      <c r="O120" s="176"/>
      <c r="P120" s="2"/>
      <c r="Q120" s="491" t="s">
        <v>11</v>
      </c>
      <c r="R120" s="3" t="s">
        <v>68</v>
      </c>
      <c r="S120" s="182"/>
      <c r="T120" s="3"/>
      <c r="U120" s="3"/>
      <c r="V120" s="182"/>
      <c r="W120" s="2" t="s">
        <v>24</v>
      </c>
      <c r="X120" s="1882"/>
      <c r="Y120" s="1882"/>
      <c r="Z120" s="1882"/>
      <c r="AA120" s="1882"/>
      <c r="AB120" s="1882"/>
      <c r="AC120" s="1882"/>
      <c r="AD120" s="1882"/>
      <c r="AE120" s="1882"/>
      <c r="AF120" s="2" t="s">
        <v>27</v>
      </c>
      <c r="AG120" s="3"/>
      <c r="AH120" s="3"/>
      <c r="AI120" s="493"/>
      <c r="AJ120" s="1511"/>
      <c r="AK120" s="1511"/>
      <c r="AL120" s="1512"/>
      <c r="AM120" s="689"/>
      <c r="AN120" s="690"/>
      <c r="AO120" s="691"/>
    </row>
    <row r="121" spans="2:41" ht="12.6" customHeight="1" x14ac:dyDescent="0.45">
      <c r="B121" s="1832"/>
      <c r="C121" s="211"/>
      <c r="D121" s="2"/>
      <c r="E121" s="146"/>
      <c r="F121" s="169"/>
      <c r="G121" s="3"/>
      <c r="H121" s="3"/>
      <c r="I121" s="211"/>
      <c r="J121" s="146"/>
      <c r="K121" s="169"/>
      <c r="L121" s="212"/>
      <c r="M121" s="175"/>
      <c r="N121" s="175"/>
      <c r="O121" s="176"/>
      <c r="P121" s="2"/>
      <c r="Q121" s="3"/>
      <c r="R121" s="6" t="s">
        <v>596</v>
      </c>
      <c r="S121" s="6"/>
      <c r="T121" s="6"/>
      <c r="U121" s="6"/>
      <c r="V121" s="6"/>
      <c r="W121" s="6"/>
      <c r="X121" s="6"/>
      <c r="Y121" s="114" t="s">
        <v>299</v>
      </c>
      <c r="Z121" s="1883"/>
      <c r="AA121" s="1883"/>
      <c r="AB121" s="1883"/>
      <c r="AC121" s="1883"/>
      <c r="AD121" s="1883"/>
      <c r="AE121" s="6" t="s">
        <v>938</v>
      </c>
      <c r="AF121" s="3"/>
      <c r="AG121" s="3"/>
      <c r="AH121" s="3"/>
      <c r="AI121" s="493"/>
      <c r="AJ121" s="1511"/>
      <c r="AK121" s="1511"/>
      <c r="AL121" s="1512"/>
      <c r="AM121" s="689"/>
      <c r="AN121" s="690"/>
      <c r="AO121" s="691"/>
    </row>
    <row r="122" spans="2:41" ht="12.6" customHeight="1" x14ac:dyDescent="0.45">
      <c r="B122" s="1832"/>
      <c r="C122" s="211"/>
      <c r="D122" s="2"/>
      <c r="E122" s="146"/>
      <c r="F122" s="169"/>
      <c r="G122" s="3"/>
      <c r="H122" s="3"/>
      <c r="I122" s="211"/>
      <c r="J122" s="146"/>
      <c r="K122" s="169"/>
      <c r="L122" s="212"/>
      <c r="M122" s="175"/>
      <c r="N122" s="175"/>
      <c r="O122" s="176"/>
      <c r="P122" s="6" t="s">
        <v>905</v>
      </c>
      <c r="Q122" s="6"/>
      <c r="R122" s="6"/>
      <c r="S122" s="6"/>
      <c r="T122" s="6"/>
      <c r="U122" s="6"/>
      <c r="V122" s="6"/>
      <c r="W122" s="6"/>
      <c r="X122" s="6"/>
      <c r="Y122" s="6"/>
      <c r="Z122" s="6"/>
      <c r="AA122" s="6"/>
      <c r="AB122" s="6"/>
      <c r="AC122" s="6"/>
      <c r="AD122" s="6"/>
      <c r="AE122" s="6"/>
      <c r="AF122" s="3"/>
      <c r="AG122" s="3"/>
      <c r="AH122" s="3"/>
      <c r="AI122" s="493"/>
      <c r="AJ122" s="1511"/>
      <c r="AK122" s="1511"/>
      <c r="AL122" s="1512"/>
      <c r="AM122" s="689"/>
      <c r="AN122" s="690"/>
      <c r="AO122" s="691"/>
    </row>
    <row r="123" spans="2:41" ht="12.6" customHeight="1" x14ac:dyDescent="0.45">
      <c r="B123" s="1832"/>
      <c r="C123" s="211"/>
      <c r="D123" s="2"/>
      <c r="E123" s="146"/>
      <c r="F123" s="169"/>
      <c r="G123" s="3"/>
      <c r="H123" s="3"/>
      <c r="I123" s="211"/>
      <c r="J123" s="146"/>
      <c r="K123" s="169"/>
      <c r="L123" s="212"/>
      <c r="M123" s="175"/>
      <c r="N123" s="175"/>
      <c r="O123" s="176"/>
      <c r="P123" s="114"/>
      <c r="Q123" s="491" t="s">
        <v>11</v>
      </c>
      <c r="R123" s="6" t="s">
        <v>597</v>
      </c>
      <c r="S123" s="6"/>
      <c r="T123" s="6"/>
      <c r="U123" s="6"/>
      <c r="V123" s="6"/>
      <c r="W123" s="6"/>
      <c r="X123" s="6"/>
      <c r="Y123" s="6"/>
      <c r="Z123" s="6"/>
      <c r="AA123" s="6"/>
      <c r="AB123" s="6"/>
      <c r="AC123" s="6"/>
      <c r="AD123" s="6"/>
      <c r="AE123" s="6"/>
      <c r="AF123" s="3"/>
      <c r="AG123" s="3"/>
      <c r="AH123" s="3"/>
      <c r="AI123" s="493"/>
      <c r="AJ123" s="1511"/>
      <c r="AK123" s="1511"/>
      <c r="AL123" s="1512"/>
      <c r="AM123" s="689"/>
      <c r="AN123" s="690"/>
      <c r="AO123" s="691"/>
    </row>
    <row r="124" spans="2:41" ht="12.6" customHeight="1" x14ac:dyDescent="0.45">
      <c r="B124" s="1832"/>
      <c r="C124" s="211"/>
      <c r="D124" s="2"/>
      <c r="E124" s="146"/>
      <c r="F124" s="169"/>
      <c r="G124" s="3"/>
      <c r="H124" s="3"/>
      <c r="I124" s="211"/>
      <c r="J124" s="146"/>
      <c r="K124" s="169"/>
      <c r="L124" s="212"/>
      <c r="M124" s="175"/>
      <c r="N124" s="175"/>
      <c r="O124" s="176"/>
      <c r="P124" s="114"/>
      <c r="Q124" s="491" t="s">
        <v>11</v>
      </c>
      <c r="R124" s="6" t="s">
        <v>598</v>
      </c>
      <c r="S124" s="6"/>
      <c r="T124" s="6"/>
      <c r="U124" s="6"/>
      <c r="V124" s="6"/>
      <c r="W124" s="6"/>
      <c r="X124" s="6"/>
      <c r="Y124" s="6"/>
      <c r="Z124" s="6"/>
      <c r="AA124" s="6"/>
      <c r="AB124" s="6"/>
      <c r="AC124" s="6"/>
      <c r="AD124" s="6"/>
      <c r="AE124" s="6"/>
      <c r="AF124" s="3"/>
      <c r="AG124" s="3"/>
      <c r="AH124" s="3"/>
      <c r="AI124" s="493"/>
      <c r="AJ124" s="1511"/>
      <c r="AK124" s="1511"/>
      <c r="AL124" s="1512"/>
      <c r="AM124" s="689"/>
      <c r="AN124" s="690"/>
      <c r="AO124" s="691"/>
    </row>
    <row r="125" spans="2:41" ht="12.6" customHeight="1" x14ac:dyDescent="0.45">
      <c r="B125" s="1832"/>
      <c r="C125" s="211"/>
      <c r="D125" s="2"/>
      <c r="E125" s="146"/>
      <c r="F125" s="169"/>
      <c r="G125" s="3"/>
      <c r="H125" s="3"/>
      <c r="I125" s="211"/>
      <c r="J125" s="146"/>
      <c r="K125" s="169"/>
      <c r="L125" s="212"/>
      <c r="M125" s="175"/>
      <c r="N125" s="175"/>
      <c r="O125" s="176"/>
      <c r="P125" s="114"/>
      <c r="Q125" s="491" t="s">
        <v>11</v>
      </c>
      <c r="R125" s="6" t="s">
        <v>599</v>
      </c>
      <c r="S125" s="6"/>
      <c r="T125" s="6"/>
      <c r="U125" s="6"/>
      <c r="V125" s="6"/>
      <c r="W125" s="6"/>
      <c r="X125" s="6"/>
      <c r="Y125" s="6"/>
      <c r="Z125" s="6"/>
      <c r="AA125" s="6"/>
      <c r="AB125" s="6"/>
      <c r="AC125" s="6"/>
      <c r="AD125" s="6"/>
      <c r="AE125" s="6"/>
      <c r="AF125" s="3"/>
      <c r="AG125" s="3"/>
      <c r="AH125" s="3"/>
      <c r="AI125" s="493"/>
      <c r="AJ125" s="1511"/>
      <c r="AK125" s="1511"/>
      <c r="AL125" s="1512"/>
      <c r="AM125" s="689"/>
      <c r="AN125" s="690"/>
      <c r="AO125" s="691"/>
    </row>
    <row r="126" spans="2:41" ht="12.6" customHeight="1" thickBot="1" x14ac:dyDescent="0.5">
      <c r="B126" s="1877"/>
      <c r="C126" s="364"/>
      <c r="D126" s="193"/>
      <c r="E126" s="421"/>
      <c r="F126" s="422"/>
      <c r="G126" s="191"/>
      <c r="H126" s="191"/>
      <c r="I126" s="364"/>
      <c r="J126" s="421"/>
      <c r="K126" s="422"/>
      <c r="L126" s="423"/>
      <c r="M126" s="424"/>
      <c r="N126" s="424"/>
      <c r="O126" s="425"/>
      <c r="P126" s="426"/>
      <c r="Q126" s="628" t="s">
        <v>11</v>
      </c>
      <c r="R126" s="427" t="s">
        <v>68</v>
      </c>
      <c r="S126" s="427"/>
      <c r="T126" s="427"/>
      <c r="U126" s="427"/>
      <c r="V126" s="427"/>
      <c r="W126" s="427"/>
      <c r="X126" s="427"/>
      <c r="Y126" s="427"/>
      <c r="Z126" s="427"/>
      <c r="AA126" s="427"/>
      <c r="AB126" s="427"/>
      <c r="AC126" s="427"/>
      <c r="AD126" s="427"/>
      <c r="AE126" s="427"/>
      <c r="AF126" s="191"/>
      <c r="AG126" s="191"/>
      <c r="AH126" s="191"/>
      <c r="AI126" s="495"/>
      <c r="AJ126" s="1715"/>
      <c r="AK126" s="1716"/>
      <c r="AL126" s="1717"/>
      <c r="AM126" s="695"/>
      <c r="AN126" s="696"/>
      <c r="AO126" s="697"/>
    </row>
    <row r="127" spans="2:41" ht="14.25" customHeight="1" x14ac:dyDescent="0.45">
      <c r="B127" s="830" t="s">
        <v>795</v>
      </c>
      <c r="C127" s="7"/>
      <c r="D127" s="2"/>
      <c r="E127" s="2"/>
      <c r="F127" s="2"/>
      <c r="G127" s="3"/>
      <c r="H127" s="3"/>
      <c r="I127" s="3"/>
      <c r="J127" s="3"/>
      <c r="K127" s="3"/>
      <c r="L127" s="3"/>
      <c r="M127" s="3"/>
      <c r="N127" s="428"/>
      <c r="O127" s="146"/>
      <c r="P127" s="175"/>
      <c r="Q127" s="159"/>
      <c r="R127" s="159"/>
      <c r="S127" s="159"/>
      <c r="T127" s="175"/>
      <c r="U127" s="3"/>
      <c r="V127" s="146"/>
      <c r="W127" s="146"/>
      <c r="X127" s="146"/>
      <c r="Y127" s="146"/>
      <c r="Z127" s="146"/>
      <c r="AA127" s="146"/>
      <c r="AB127" s="146"/>
      <c r="AC127" s="146"/>
      <c r="AD127" s="146"/>
      <c r="AE127" s="428"/>
      <c r="AF127" s="146"/>
      <c r="AG127" s="175"/>
      <c r="AH127" s="159"/>
      <c r="AI127" s="159"/>
      <c r="AJ127" s="159"/>
      <c r="AM127" s="6"/>
      <c r="AN127" s="5"/>
      <c r="AO127" s="5" t="s">
        <v>600</v>
      </c>
    </row>
    <row r="128" spans="2:41" ht="14.25" customHeight="1" thickBot="1" x14ac:dyDescent="0.5">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7"/>
      <c r="AJ128" s="7"/>
      <c r="AK128" s="7"/>
      <c r="AL128" s="7"/>
      <c r="AM128" s="5"/>
      <c r="AN128" s="5"/>
    </row>
    <row r="129" spans="2:41" ht="14.25" customHeight="1" thickBot="1" x14ac:dyDescent="0.5">
      <c r="B129" s="1189" t="s">
        <v>0</v>
      </c>
      <c r="C129" s="1190"/>
      <c r="D129" s="1190"/>
      <c r="E129" s="1190"/>
      <c r="F129" s="1190"/>
      <c r="G129" s="1190"/>
      <c r="H129" s="1190"/>
      <c r="I129" s="1191"/>
      <c r="J129" s="507"/>
      <c r="K129" s="1190">
        <f>'住棟_必須項目 S造'!K5</f>
        <v>0</v>
      </c>
      <c r="L129" s="1190"/>
      <c r="M129" s="1190"/>
      <c r="N129" s="1190"/>
      <c r="O129" s="1190"/>
      <c r="P129" s="1190"/>
      <c r="Q129" s="1190"/>
      <c r="R129" s="1190"/>
      <c r="S129" s="1190"/>
      <c r="T129" s="1190"/>
      <c r="U129" s="1190"/>
      <c r="V129" s="1190"/>
      <c r="W129" s="1190"/>
      <c r="X129" s="1190"/>
      <c r="Y129" s="1190"/>
      <c r="Z129" s="1190"/>
      <c r="AA129" s="1190"/>
      <c r="AB129" s="1190"/>
      <c r="AC129" s="1190"/>
      <c r="AD129" s="1190"/>
      <c r="AE129" s="1190"/>
      <c r="AF129" s="1190"/>
      <c r="AG129" s="1190"/>
      <c r="AH129" s="1190"/>
      <c r="AI129" s="1190"/>
      <c r="AJ129" s="1190"/>
      <c r="AK129" s="1190"/>
      <c r="AL129" s="1190"/>
      <c r="AM129" s="1190"/>
      <c r="AN129" s="1190"/>
      <c r="AO129" s="509"/>
    </row>
    <row r="130" spans="2:41" ht="14.25" customHeight="1" x14ac:dyDescent="0.45">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7"/>
      <c r="AJ130" s="7"/>
      <c r="AK130" s="7"/>
      <c r="AL130" s="7"/>
      <c r="AM130" s="5"/>
      <c r="AN130" s="5"/>
    </row>
    <row r="131" spans="2:41" ht="14.25" customHeight="1" thickBot="1" x14ac:dyDescent="0.5">
      <c r="C131" s="3"/>
      <c r="D131" s="429"/>
      <c r="E131" s="159"/>
      <c r="F131" s="3"/>
      <c r="G131" s="3"/>
      <c r="H131" s="3"/>
      <c r="I131" s="429"/>
      <c r="J131" s="3"/>
      <c r="K131" s="3"/>
      <c r="L131" s="3"/>
      <c r="M131" s="3"/>
      <c r="N131" s="6"/>
      <c r="O131" s="6"/>
      <c r="P131" s="6"/>
      <c r="Q131" s="6"/>
      <c r="R131" s="6"/>
      <c r="S131" s="6"/>
      <c r="T131" s="6"/>
      <c r="U131" s="6"/>
      <c r="V131" s="6"/>
      <c r="W131" s="6"/>
      <c r="X131" s="6"/>
      <c r="Y131" s="6"/>
      <c r="Z131" s="6"/>
      <c r="AA131" s="6"/>
      <c r="AB131" s="6"/>
      <c r="AC131" s="6"/>
      <c r="AD131" s="6"/>
      <c r="AE131" s="6"/>
      <c r="AF131" s="6"/>
      <c r="AG131" s="6"/>
      <c r="AH131" s="6"/>
      <c r="AI131" s="430"/>
      <c r="AJ131" s="430"/>
      <c r="AK131" s="430"/>
      <c r="AL131" s="430"/>
      <c r="AM131" s="430"/>
      <c r="AN131" s="431"/>
      <c r="AO131" s="735" t="s">
        <v>293</v>
      </c>
    </row>
    <row r="132" spans="2:41" ht="14.25" customHeight="1" x14ac:dyDescent="0.45">
      <c r="B132" s="18"/>
      <c r="C132" s="1160" t="s">
        <v>2</v>
      </c>
      <c r="D132" s="1266"/>
      <c r="E132" s="1266"/>
      <c r="F132" s="1267"/>
      <c r="G132" s="1160" t="s">
        <v>3</v>
      </c>
      <c r="H132" s="1162"/>
      <c r="I132" s="1160" t="s">
        <v>4</v>
      </c>
      <c r="J132" s="1161"/>
      <c r="K132" s="1162"/>
      <c r="L132" s="1284" t="s">
        <v>5</v>
      </c>
      <c r="M132" s="1285"/>
      <c r="N132" s="1285"/>
      <c r="O132" s="1285"/>
      <c r="P132" s="1285"/>
      <c r="Q132" s="1285"/>
      <c r="R132" s="1285"/>
      <c r="S132" s="1285"/>
      <c r="T132" s="1285"/>
      <c r="U132" s="1285"/>
      <c r="V132" s="1285"/>
      <c r="W132" s="1285"/>
      <c r="X132" s="1285"/>
      <c r="Y132" s="1285"/>
      <c r="Z132" s="1285"/>
      <c r="AA132" s="1285"/>
      <c r="AB132" s="1285"/>
      <c r="AC132" s="1285"/>
      <c r="AD132" s="1285"/>
      <c r="AE132" s="1285"/>
      <c r="AF132" s="1285"/>
      <c r="AG132" s="1285"/>
      <c r="AH132" s="1285"/>
      <c r="AI132" s="1285"/>
      <c r="AJ132" s="1285"/>
      <c r="AK132" s="1285"/>
      <c r="AL132" s="1285"/>
      <c r="AM132" s="1192" t="s">
        <v>6</v>
      </c>
      <c r="AN132" s="1193"/>
      <c r="AO132" s="1194"/>
    </row>
    <row r="133" spans="2:41" ht="14.25" customHeight="1" thickBot="1" x14ac:dyDescent="0.5">
      <c r="B133" s="19"/>
      <c r="C133" s="1268"/>
      <c r="D133" s="1269"/>
      <c r="E133" s="1269"/>
      <c r="F133" s="1270"/>
      <c r="G133" s="1163"/>
      <c r="H133" s="1165"/>
      <c r="I133" s="1163"/>
      <c r="J133" s="1164"/>
      <c r="K133" s="1165"/>
      <c r="L133" s="1198" t="s">
        <v>7</v>
      </c>
      <c r="M133" s="1199"/>
      <c r="N133" s="1199"/>
      <c r="O133" s="1200"/>
      <c r="P133" s="1198" t="s">
        <v>8</v>
      </c>
      <c r="Q133" s="1199"/>
      <c r="R133" s="1199"/>
      <c r="S133" s="1199"/>
      <c r="T133" s="1199"/>
      <c r="U133" s="1199"/>
      <c r="V133" s="1199"/>
      <c r="W133" s="1199"/>
      <c r="X133" s="1199"/>
      <c r="Y133" s="1199"/>
      <c r="Z133" s="1199"/>
      <c r="AA133" s="1199"/>
      <c r="AB133" s="1199"/>
      <c r="AC133" s="1199"/>
      <c r="AD133" s="1199"/>
      <c r="AE133" s="1199"/>
      <c r="AF133" s="1199"/>
      <c r="AG133" s="1199"/>
      <c r="AH133" s="1200"/>
      <c r="AI133" s="1198" t="s">
        <v>9</v>
      </c>
      <c r="AJ133" s="1199"/>
      <c r="AK133" s="1199"/>
      <c r="AL133" s="1199"/>
      <c r="AM133" s="1195"/>
      <c r="AN133" s="1196"/>
      <c r="AO133" s="1197"/>
    </row>
    <row r="134" spans="2:41" ht="14.25" customHeight="1" x14ac:dyDescent="0.45">
      <c r="B134" s="1889" t="s">
        <v>577</v>
      </c>
      <c r="C134" s="1557" t="s">
        <v>578</v>
      </c>
      <c r="D134" s="1558"/>
      <c r="E134" s="1558"/>
      <c r="F134" s="1558"/>
      <c r="G134" s="1834" t="s">
        <v>60</v>
      </c>
      <c r="H134" s="1561"/>
      <c r="I134" s="1769" t="s">
        <v>601</v>
      </c>
      <c r="J134" s="1769"/>
      <c r="K134" s="1770"/>
      <c r="L134" s="1890" t="s">
        <v>584</v>
      </c>
      <c r="M134" s="1891"/>
      <c r="N134" s="1891"/>
      <c r="O134" s="1892"/>
      <c r="P134" s="206" t="s">
        <v>585</v>
      </c>
      <c r="Q134" s="206"/>
      <c r="R134" s="206"/>
      <c r="S134" s="206"/>
      <c r="T134" s="206"/>
      <c r="U134" s="206"/>
      <c r="V134" s="206"/>
      <c r="W134" s="206"/>
      <c r="X134" s="206"/>
      <c r="Y134" s="206"/>
      <c r="Z134" s="206"/>
      <c r="AA134" s="206"/>
      <c r="AB134" s="206"/>
      <c r="AC134" s="206"/>
      <c r="AD134" s="206"/>
      <c r="AE134" s="206"/>
      <c r="AF134" s="206"/>
      <c r="AG134" s="206"/>
      <c r="AH134" s="206"/>
      <c r="AI134" s="632" t="s">
        <v>11</v>
      </c>
      <c r="AJ134" s="1729" t="s">
        <v>64</v>
      </c>
      <c r="AK134" s="1729"/>
      <c r="AL134" s="1730"/>
      <c r="AM134" s="692"/>
      <c r="AN134" s="693"/>
      <c r="AO134" s="694"/>
    </row>
    <row r="135" spans="2:41" ht="14.25" customHeight="1" x14ac:dyDescent="0.45">
      <c r="B135" s="1832"/>
      <c r="C135" s="1369" t="s">
        <v>581</v>
      </c>
      <c r="D135" s="1370"/>
      <c r="E135" s="1370"/>
      <c r="F135" s="1371"/>
      <c r="G135" s="1718" t="s">
        <v>582</v>
      </c>
      <c r="H135" s="1719"/>
      <c r="I135" s="3"/>
      <c r="J135" s="3"/>
      <c r="K135" s="137"/>
      <c r="L135" s="350"/>
      <c r="M135" s="146"/>
      <c r="N135" s="146"/>
      <c r="O135" s="169"/>
      <c r="P135" s="2"/>
      <c r="Q135" s="491" t="s">
        <v>11</v>
      </c>
      <c r="R135" s="6" t="s">
        <v>586</v>
      </c>
      <c r="S135" s="6"/>
      <c r="T135" s="6"/>
      <c r="U135" s="3"/>
      <c r="V135" s="3"/>
      <c r="W135" s="3"/>
      <c r="X135" s="3"/>
      <c r="Y135" s="2" t="s">
        <v>299</v>
      </c>
      <c r="Z135" s="1748"/>
      <c r="AA135" s="1748"/>
      <c r="AB135" s="1748"/>
      <c r="AC135" s="1748"/>
      <c r="AD135" s="3" t="s">
        <v>251</v>
      </c>
      <c r="AE135" s="3"/>
      <c r="AF135" s="3"/>
      <c r="AG135" s="3"/>
      <c r="AH135" s="3"/>
      <c r="AI135" s="542" t="s">
        <v>11</v>
      </c>
      <c r="AJ135" s="1130" t="s">
        <v>204</v>
      </c>
      <c r="AK135" s="1130"/>
      <c r="AL135" s="1140"/>
      <c r="AM135" s="689"/>
      <c r="AN135" s="690"/>
      <c r="AO135" s="691"/>
    </row>
    <row r="136" spans="2:41" ht="14.25" customHeight="1" x14ac:dyDescent="0.45">
      <c r="B136" s="1832"/>
      <c r="C136" s="1369"/>
      <c r="D136" s="1370"/>
      <c r="E136" s="1370"/>
      <c r="F136" s="1371"/>
      <c r="G136" s="498" t="s">
        <v>11</v>
      </c>
      <c r="H136" s="48">
        <v>5</v>
      </c>
      <c r="I136" s="491" t="s">
        <v>11</v>
      </c>
      <c r="J136" s="1718" t="s">
        <v>510</v>
      </c>
      <c r="K136" s="1719"/>
      <c r="L136" s="183"/>
      <c r="M136" s="159"/>
      <c r="N136" s="159"/>
      <c r="O136" s="184"/>
      <c r="P136" s="2"/>
      <c r="Q136" s="491" t="s">
        <v>11</v>
      </c>
      <c r="R136" s="6" t="s">
        <v>587</v>
      </c>
      <c r="S136" s="6"/>
      <c r="T136" s="6"/>
      <c r="U136" s="3"/>
      <c r="V136" s="3"/>
      <c r="W136" s="3"/>
      <c r="X136" s="3"/>
      <c r="Y136" s="182" t="s">
        <v>299</v>
      </c>
      <c r="Z136" s="1748"/>
      <c r="AA136" s="1748"/>
      <c r="AB136" s="1748"/>
      <c r="AC136" s="1748"/>
      <c r="AD136" s="3" t="s">
        <v>251</v>
      </c>
      <c r="AE136" s="3"/>
      <c r="AF136" s="3"/>
      <c r="AG136" s="3"/>
      <c r="AH136" s="3"/>
      <c r="AI136" s="542" t="s">
        <v>11</v>
      </c>
      <c r="AJ136" s="1130" t="s">
        <v>73</v>
      </c>
      <c r="AK136" s="1130"/>
      <c r="AL136" s="1140"/>
      <c r="AM136" s="689"/>
      <c r="AN136" s="690"/>
      <c r="AO136" s="691"/>
    </row>
    <row r="137" spans="2:41" ht="14.25" customHeight="1" x14ac:dyDescent="0.45">
      <c r="B137" s="1832"/>
      <c r="C137" s="183"/>
      <c r="D137" s="159"/>
      <c r="E137" s="159"/>
      <c r="F137" s="184"/>
      <c r="G137" s="498" t="s">
        <v>11</v>
      </c>
      <c r="H137" s="48">
        <v>4</v>
      </c>
      <c r="I137" s="5"/>
      <c r="J137" s="159"/>
      <c r="K137" s="184"/>
      <c r="L137" s="183"/>
      <c r="M137" s="159"/>
      <c r="N137" s="159"/>
      <c r="O137" s="184"/>
      <c r="P137" s="789"/>
      <c r="Q137" s="215"/>
      <c r="R137" s="929"/>
      <c r="S137" s="215"/>
      <c r="T137" s="215"/>
      <c r="U137" s="929"/>
      <c r="V137" s="856"/>
      <c r="W137" s="215"/>
      <c r="X137" s="220" t="s">
        <v>588</v>
      </c>
      <c r="Y137" s="930" t="s">
        <v>299</v>
      </c>
      <c r="Z137" s="1884"/>
      <c r="AA137" s="1884"/>
      <c r="AB137" s="1884"/>
      <c r="AC137" s="1884"/>
      <c r="AD137" s="215" t="s">
        <v>251</v>
      </c>
      <c r="AE137" s="215"/>
      <c r="AF137" s="215"/>
      <c r="AG137" s="215"/>
      <c r="AH137" s="224"/>
      <c r="AI137" s="542" t="s">
        <v>11</v>
      </c>
      <c r="AJ137" s="1130"/>
      <c r="AK137" s="1130"/>
      <c r="AL137" s="1140"/>
      <c r="AM137" s="689"/>
      <c r="AN137" s="690"/>
      <c r="AO137" s="691"/>
    </row>
    <row r="138" spans="2:41" ht="14.25" customHeight="1" x14ac:dyDescent="0.45">
      <c r="B138" s="1832"/>
      <c r="C138" s="213"/>
      <c r="D138" s="159"/>
      <c r="E138" s="159"/>
      <c r="F138" s="368"/>
      <c r="G138" s="498" t="s">
        <v>11</v>
      </c>
      <c r="H138" s="48">
        <v>3</v>
      </c>
      <c r="I138" s="3"/>
      <c r="J138" s="3"/>
      <c r="K138" s="137"/>
      <c r="L138" s="349"/>
      <c r="M138" s="3"/>
      <c r="N138" s="3"/>
      <c r="O138" s="137"/>
      <c r="P138" s="3" t="s">
        <v>589</v>
      </c>
      <c r="Q138" s="3"/>
      <c r="R138" s="3"/>
      <c r="S138" s="3"/>
      <c r="T138" s="3"/>
      <c r="U138" s="3"/>
      <c r="V138" s="3"/>
      <c r="W138" s="3"/>
      <c r="X138" s="3"/>
      <c r="Y138" s="2"/>
      <c r="Z138" s="3"/>
      <c r="AA138" s="3"/>
      <c r="AB138" s="3"/>
      <c r="AC138" s="3"/>
      <c r="AD138" s="3"/>
      <c r="AE138" s="3"/>
      <c r="AF138" s="3"/>
      <c r="AG138" s="3"/>
      <c r="AH138" s="3"/>
      <c r="AI138" s="493"/>
      <c r="AJ138" s="1511"/>
      <c r="AK138" s="1511"/>
      <c r="AL138" s="1512"/>
      <c r="AM138" s="689"/>
      <c r="AN138" s="690"/>
      <c r="AO138" s="691"/>
    </row>
    <row r="139" spans="2:41" ht="14.25" customHeight="1" x14ac:dyDescent="0.45">
      <c r="B139" s="1832"/>
      <c r="C139" s="213"/>
      <c r="D139" s="159"/>
      <c r="E139" s="159"/>
      <c r="F139" s="368"/>
      <c r="G139" s="498" t="s">
        <v>11</v>
      </c>
      <c r="H139" s="48">
        <v>2</v>
      </c>
      <c r="I139" s="3"/>
      <c r="J139" s="3"/>
      <c r="K139" s="137"/>
      <c r="L139" s="350"/>
      <c r="M139" s="146"/>
      <c r="N139" s="146"/>
      <c r="O139" s="169"/>
      <c r="P139" s="2"/>
      <c r="Q139" s="491" t="s">
        <v>11</v>
      </c>
      <c r="R139" s="6" t="s">
        <v>586</v>
      </c>
      <c r="S139" s="6"/>
      <c r="T139" s="6"/>
      <c r="U139" s="3"/>
      <c r="V139" s="3"/>
      <c r="W139" s="3"/>
      <c r="X139" s="3"/>
      <c r="Y139" s="2" t="s">
        <v>299</v>
      </c>
      <c r="Z139" s="1748"/>
      <c r="AA139" s="1748"/>
      <c r="AB139" s="1748"/>
      <c r="AC139" s="1748"/>
      <c r="AD139" s="3" t="s">
        <v>251</v>
      </c>
      <c r="AE139" s="3"/>
      <c r="AF139" s="3"/>
      <c r="AG139" s="3"/>
      <c r="AH139" s="3"/>
      <c r="AI139" s="493"/>
      <c r="AJ139" s="1511"/>
      <c r="AK139" s="1511"/>
      <c r="AL139" s="1512"/>
      <c r="AM139" s="689"/>
      <c r="AN139" s="690"/>
      <c r="AO139" s="691"/>
    </row>
    <row r="140" spans="2:41" ht="14.25" customHeight="1" x14ac:dyDescent="0.45">
      <c r="B140" s="1832"/>
      <c r="C140" s="147"/>
      <c r="D140" s="2"/>
      <c r="E140" s="2"/>
      <c r="F140" s="368"/>
      <c r="G140" s="498" t="s">
        <v>11</v>
      </c>
      <c r="H140" s="48">
        <v>1</v>
      </c>
      <c r="I140" s="3"/>
      <c r="J140" s="3"/>
      <c r="K140" s="137"/>
      <c r="L140" s="183"/>
      <c r="M140" s="159"/>
      <c r="N140" s="159"/>
      <c r="O140" s="184"/>
      <c r="P140" s="2"/>
      <c r="Q140" s="491" t="s">
        <v>11</v>
      </c>
      <c r="R140" s="6" t="s">
        <v>587</v>
      </c>
      <c r="S140" s="6"/>
      <c r="T140" s="6"/>
      <c r="U140" s="3"/>
      <c r="V140" s="3"/>
      <c r="W140" s="3"/>
      <c r="X140" s="3"/>
      <c r="Y140" s="182" t="s">
        <v>299</v>
      </c>
      <c r="Z140" s="1748"/>
      <c r="AA140" s="1748"/>
      <c r="AB140" s="1748"/>
      <c r="AC140" s="1748"/>
      <c r="AD140" s="3" t="s">
        <v>251</v>
      </c>
      <c r="AE140" s="3"/>
      <c r="AF140" s="3"/>
      <c r="AG140" s="3"/>
      <c r="AH140" s="3"/>
      <c r="AI140" s="493"/>
      <c r="AJ140" s="1511"/>
      <c r="AK140" s="1511"/>
      <c r="AL140" s="1512"/>
      <c r="AM140" s="689"/>
      <c r="AN140" s="690"/>
      <c r="AO140" s="691"/>
    </row>
    <row r="141" spans="2:41" ht="14.25" customHeight="1" x14ac:dyDescent="0.45">
      <c r="B141" s="1832"/>
      <c r="C141" s="349"/>
      <c r="D141" s="3"/>
      <c r="E141" s="3"/>
      <c r="F141" s="368"/>
      <c r="G141" s="6"/>
      <c r="H141" s="432"/>
      <c r="I141" s="3"/>
      <c r="J141" s="3"/>
      <c r="K141" s="137"/>
      <c r="L141" s="183"/>
      <c r="M141" s="159"/>
      <c r="N141" s="159"/>
      <c r="O141" s="184"/>
      <c r="P141" s="789"/>
      <c r="Q141" s="215"/>
      <c r="R141" s="929"/>
      <c r="S141" s="215"/>
      <c r="T141" s="215"/>
      <c r="U141" s="929"/>
      <c r="V141" s="856"/>
      <c r="W141" s="215"/>
      <c r="X141" s="220" t="s">
        <v>588</v>
      </c>
      <c r="Y141" s="930" t="s">
        <v>299</v>
      </c>
      <c r="Z141" s="1884"/>
      <c r="AA141" s="1884"/>
      <c r="AB141" s="1884"/>
      <c r="AC141" s="1884"/>
      <c r="AD141" s="215" t="s">
        <v>251</v>
      </c>
      <c r="AE141" s="215"/>
      <c r="AF141" s="215"/>
      <c r="AG141" s="215"/>
      <c r="AH141" s="224"/>
      <c r="AI141" s="493"/>
      <c r="AJ141" s="1511"/>
      <c r="AK141" s="1511"/>
      <c r="AL141" s="1512"/>
      <c r="AM141" s="689"/>
      <c r="AN141" s="690"/>
      <c r="AO141" s="691"/>
    </row>
    <row r="142" spans="2:41" ht="14.25" customHeight="1" x14ac:dyDescent="0.45">
      <c r="B142" s="1832"/>
      <c r="C142" s="211"/>
      <c r="D142" s="146"/>
      <c r="E142" s="146"/>
      <c r="F142" s="368"/>
      <c r="G142" s="1718" t="s">
        <v>590</v>
      </c>
      <c r="H142" s="1719"/>
      <c r="I142" s="146"/>
      <c r="J142" s="146"/>
      <c r="K142" s="169"/>
      <c r="L142" s="212"/>
      <c r="M142" s="175"/>
      <c r="N142" s="175"/>
      <c r="O142" s="176"/>
      <c r="P142" s="3" t="s">
        <v>900</v>
      </c>
      <c r="Q142" s="3"/>
      <c r="R142" s="182"/>
      <c r="S142" s="3"/>
      <c r="T142" s="3"/>
      <c r="U142" s="182"/>
      <c r="V142" s="3"/>
      <c r="W142" s="3"/>
      <c r="X142" s="182"/>
      <c r="Y142" s="3"/>
      <c r="Z142" s="3"/>
      <c r="AA142" s="182"/>
      <c r="AB142" s="3"/>
      <c r="AC142" s="3"/>
      <c r="AD142" s="182"/>
      <c r="AE142" s="3"/>
      <c r="AF142" s="3"/>
      <c r="AG142" s="3"/>
      <c r="AH142" s="3"/>
      <c r="AI142" s="493"/>
      <c r="AJ142" s="1511"/>
      <c r="AK142" s="1511"/>
      <c r="AL142" s="1512"/>
      <c r="AM142" s="689"/>
      <c r="AN142" s="690"/>
      <c r="AO142" s="691"/>
    </row>
    <row r="143" spans="2:41" ht="14.25" customHeight="1" x14ac:dyDescent="0.45">
      <c r="B143" s="1832"/>
      <c r="C143" s="211"/>
      <c r="D143" s="146"/>
      <c r="E143" s="146"/>
      <c r="F143" s="368"/>
      <c r="G143" s="498" t="s">
        <v>11</v>
      </c>
      <c r="H143" s="48">
        <v>5</v>
      </c>
      <c r="I143" s="146"/>
      <c r="J143" s="146"/>
      <c r="K143" s="169"/>
      <c r="L143" s="212"/>
      <c r="M143" s="175"/>
      <c r="N143" s="175"/>
      <c r="O143" s="176"/>
      <c r="P143" s="789"/>
      <c r="Q143" s="215" t="s">
        <v>591</v>
      </c>
      <c r="R143" s="929"/>
      <c r="S143" s="1884"/>
      <c r="T143" s="1884"/>
      <c r="U143" s="1884"/>
      <c r="V143" s="1884"/>
      <c r="W143" s="1884"/>
      <c r="X143" s="215" t="s">
        <v>985</v>
      </c>
      <c r="Y143" s="215"/>
      <c r="Z143" s="215"/>
      <c r="AA143" s="1885"/>
      <c r="AB143" s="1885"/>
      <c r="AC143" s="1885"/>
      <c r="AD143" s="1885"/>
      <c r="AE143" s="1885"/>
      <c r="AF143" s="215" t="s">
        <v>592</v>
      </c>
      <c r="AG143" s="215"/>
      <c r="AH143" s="224"/>
      <c r="AI143" s="493"/>
      <c r="AJ143" s="1511"/>
      <c r="AK143" s="1511"/>
      <c r="AL143" s="1512"/>
      <c r="AM143" s="689"/>
      <c r="AN143" s="690"/>
      <c r="AO143" s="691"/>
    </row>
    <row r="144" spans="2:41" ht="14.25" customHeight="1" x14ac:dyDescent="0.45">
      <c r="B144" s="1832"/>
      <c r="C144" s="211"/>
      <c r="D144" s="146"/>
      <c r="E144" s="146"/>
      <c r="F144" s="368"/>
      <c r="G144" s="498" t="s">
        <v>11</v>
      </c>
      <c r="H144" s="48">
        <v>4</v>
      </c>
      <c r="I144" s="146"/>
      <c r="J144" s="146"/>
      <c r="K144" s="169"/>
      <c r="L144" s="212"/>
      <c r="M144" s="175"/>
      <c r="N144" s="175"/>
      <c r="O144" s="176"/>
      <c r="P144" s="3" t="s">
        <v>901</v>
      </c>
      <c r="Q144" s="3"/>
      <c r="R144" s="182"/>
      <c r="S144" s="3"/>
      <c r="T144" s="3"/>
      <c r="U144" s="182"/>
      <c r="V144" s="3"/>
      <c r="W144" s="3"/>
      <c r="X144" s="182"/>
      <c r="Y144" s="3"/>
      <c r="Z144" s="3"/>
      <c r="AA144" s="182"/>
      <c r="AB144" s="3"/>
      <c r="AC144" s="3"/>
      <c r="AD144" s="182"/>
      <c r="AE144" s="3"/>
      <c r="AF144" s="3"/>
      <c r="AG144" s="3"/>
      <c r="AH144" s="3"/>
      <c r="AI144" s="493"/>
      <c r="AJ144" s="1511"/>
      <c r="AK144" s="1511"/>
      <c r="AL144" s="1512"/>
      <c r="AM144" s="689"/>
      <c r="AN144" s="690"/>
      <c r="AO144" s="691"/>
    </row>
    <row r="145" spans="2:41" ht="14.25" customHeight="1" x14ac:dyDescent="0.45">
      <c r="B145" s="1832"/>
      <c r="C145" s="211"/>
      <c r="D145" s="146"/>
      <c r="E145" s="146"/>
      <c r="F145" s="368"/>
      <c r="G145" s="498" t="s">
        <v>11</v>
      </c>
      <c r="H145" s="48">
        <v>3</v>
      </c>
      <c r="I145" s="146"/>
      <c r="J145" s="146"/>
      <c r="K145" s="169"/>
      <c r="L145" s="416"/>
      <c r="M145" s="417"/>
      <c r="N145" s="417"/>
      <c r="O145" s="418"/>
      <c r="P145" s="180"/>
      <c r="Q145" s="144" t="s">
        <v>591</v>
      </c>
      <c r="R145" s="419"/>
      <c r="S145" s="1886"/>
      <c r="T145" s="1886"/>
      <c r="U145" s="419" t="s">
        <v>37</v>
      </c>
      <c r="V145" s="1886"/>
      <c r="W145" s="1886"/>
      <c r="X145" s="144" t="s">
        <v>986</v>
      </c>
      <c r="Y145" s="144"/>
      <c r="Z145" s="144"/>
      <c r="AA145" s="1888"/>
      <c r="AB145" s="1888"/>
      <c r="AC145" s="154" t="s">
        <v>37</v>
      </c>
      <c r="AD145" s="1888"/>
      <c r="AE145" s="1888"/>
      <c r="AF145" s="144" t="s">
        <v>593</v>
      </c>
      <c r="AG145" s="144"/>
      <c r="AH145" s="145"/>
      <c r="AI145" s="493"/>
      <c r="AJ145" s="1511"/>
      <c r="AK145" s="1511"/>
      <c r="AL145" s="1512"/>
      <c r="AM145" s="689"/>
      <c r="AN145" s="690"/>
      <c r="AO145" s="691"/>
    </row>
    <row r="146" spans="2:41" ht="14.25" customHeight="1" x14ac:dyDescent="0.45">
      <c r="B146" s="1832"/>
      <c r="C146" s="433"/>
      <c r="D146" s="434"/>
      <c r="E146" s="434"/>
      <c r="F146" s="368"/>
      <c r="G146" s="498" t="s">
        <v>11</v>
      </c>
      <c r="H146" s="48">
        <v>2</v>
      </c>
      <c r="I146" s="3"/>
      <c r="J146" s="3"/>
      <c r="K146" s="137"/>
      <c r="L146" s="1450" t="s">
        <v>984</v>
      </c>
      <c r="M146" s="1451"/>
      <c r="N146" s="1451"/>
      <c r="O146" s="1452"/>
      <c r="P146" s="3" t="s">
        <v>902</v>
      </c>
      <c r="Q146" s="3"/>
      <c r="R146" s="182"/>
      <c r="S146" s="3"/>
      <c r="T146" s="3"/>
      <c r="U146" s="182"/>
      <c r="V146" s="3"/>
      <c r="W146" s="3"/>
      <c r="X146" s="182"/>
      <c r="Y146" s="3"/>
      <c r="Z146" s="3"/>
      <c r="AA146" s="182"/>
      <c r="AB146" s="3"/>
      <c r="AC146" s="3"/>
      <c r="AD146" s="182"/>
      <c r="AE146" s="3"/>
      <c r="AF146" s="3"/>
      <c r="AG146" s="3"/>
      <c r="AH146" s="3"/>
      <c r="AI146" s="493"/>
      <c r="AJ146" s="1511"/>
      <c r="AK146" s="1511"/>
      <c r="AL146" s="1512"/>
      <c r="AM146" s="689"/>
      <c r="AN146" s="690"/>
      <c r="AO146" s="691"/>
    </row>
    <row r="147" spans="2:41" ht="14.25" customHeight="1" x14ac:dyDescent="0.45">
      <c r="B147" s="1832"/>
      <c r="C147" s="183"/>
      <c r="D147" s="159"/>
      <c r="E147" s="159"/>
      <c r="F147" s="2"/>
      <c r="G147" s="492" t="s">
        <v>11</v>
      </c>
      <c r="H147" s="48">
        <v>1</v>
      </c>
      <c r="I147" s="3"/>
      <c r="J147" s="3"/>
      <c r="K147" s="137"/>
      <c r="L147" s="1453"/>
      <c r="M147" s="1454"/>
      <c r="N147" s="1454"/>
      <c r="O147" s="1455"/>
      <c r="P147" s="2"/>
      <c r="Q147" s="491" t="s">
        <v>11</v>
      </c>
      <c r="R147" s="3" t="s">
        <v>594</v>
      </c>
      <c r="S147" s="182"/>
      <c r="T147" s="3"/>
      <c r="U147" s="3"/>
      <c r="V147" s="182"/>
      <c r="W147" s="2" t="s">
        <v>24</v>
      </c>
      <c r="X147" s="1882"/>
      <c r="Y147" s="1882"/>
      <c r="Z147" s="1882"/>
      <c r="AA147" s="1882"/>
      <c r="AB147" s="1882"/>
      <c r="AC147" s="1882"/>
      <c r="AD147" s="1882"/>
      <c r="AE147" s="1882"/>
      <c r="AF147" s="2" t="s">
        <v>27</v>
      </c>
      <c r="AG147" s="3"/>
      <c r="AH147" s="3"/>
      <c r="AI147" s="493"/>
      <c r="AJ147" s="1511"/>
      <c r="AK147" s="1511"/>
      <c r="AL147" s="1512"/>
      <c r="AM147" s="689"/>
      <c r="AN147" s="690"/>
      <c r="AO147" s="691"/>
    </row>
    <row r="148" spans="2:41" ht="14.25" customHeight="1" x14ac:dyDescent="0.45">
      <c r="B148" s="1832"/>
      <c r="C148" s="183"/>
      <c r="D148" s="159"/>
      <c r="E148" s="159"/>
      <c r="F148" s="2"/>
      <c r="G148" s="349"/>
      <c r="H148" s="137"/>
      <c r="I148" s="429"/>
      <c r="J148" s="159"/>
      <c r="K148" s="159"/>
      <c r="L148" s="212"/>
      <c r="M148" s="175"/>
      <c r="N148" s="175"/>
      <c r="O148" s="176"/>
      <c r="P148" s="2"/>
      <c r="Q148" s="491" t="s">
        <v>11</v>
      </c>
      <c r="R148" s="3" t="s">
        <v>595</v>
      </c>
      <c r="S148" s="182"/>
      <c r="T148" s="3"/>
      <c r="U148" s="3"/>
      <c r="V148" s="182"/>
      <c r="W148" s="2" t="s">
        <v>24</v>
      </c>
      <c r="X148" s="1882"/>
      <c r="Y148" s="1882"/>
      <c r="Z148" s="1882"/>
      <c r="AA148" s="1882"/>
      <c r="AB148" s="1882"/>
      <c r="AC148" s="1882"/>
      <c r="AD148" s="1882"/>
      <c r="AE148" s="1882"/>
      <c r="AF148" s="2" t="s">
        <v>27</v>
      </c>
      <c r="AG148" s="3"/>
      <c r="AH148" s="3"/>
      <c r="AI148" s="493"/>
      <c r="AJ148" s="1511"/>
      <c r="AK148" s="1511"/>
      <c r="AL148" s="1512"/>
      <c r="AM148" s="689"/>
      <c r="AN148" s="690"/>
      <c r="AO148" s="691"/>
    </row>
    <row r="149" spans="2:41" ht="14.25" customHeight="1" x14ac:dyDescent="0.45">
      <c r="B149" s="1832"/>
      <c r="C149" s="183"/>
      <c r="D149" s="159"/>
      <c r="E149" s="159"/>
      <c r="F149" s="2"/>
      <c r="G149" s="349"/>
      <c r="H149" s="137"/>
      <c r="I149" s="5"/>
      <c r="J149" s="159"/>
      <c r="K149" s="159"/>
      <c r="L149" s="212"/>
      <c r="M149" s="175"/>
      <c r="N149" s="175"/>
      <c r="O149" s="176"/>
      <c r="P149" s="2"/>
      <c r="Q149" s="491" t="s">
        <v>11</v>
      </c>
      <c r="R149" s="3" t="s">
        <v>68</v>
      </c>
      <c r="S149" s="182"/>
      <c r="T149" s="3"/>
      <c r="U149" s="3"/>
      <c r="V149" s="182"/>
      <c r="W149" s="2" t="s">
        <v>24</v>
      </c>
      <c r="X149" s="1882"/>
      <c r="Y149" s="1882"/>
      <c r="Z149" s="1882"/>
      <c r="AA149" s="1882"/>
      <c r="AB149" s="1882"/>
      <c r="AC149" s="1882"/>
      <c r="AD149" s="1882"/>
      <c r="AE149" s="1882"/>
      <c r="AF149" s="2" t="s">
        <v>27</v>
      </c>
      <c r="AG149" s="3"/>
      <c r="AH149" s="3"/>
      <c r="AI149" s="493"/>
      <c r="AJ149" s="1511"/>
      <c r="AK149" s="1511"/>
      <c r="AL149" s="1512"/>
      <c r="AM149" s="689"/>
      <c r="AN149" s="690"/>
      <c r="AO149" s="691"/>
    </row>
    <row r="150" spans="2:41" ht="14.25" customHeight="1" x14ac:dyDescent="0.45">
      <c r="B150" s="1832"/>
      <c r="C150" s="5"/>
      <c r="D150" s="159"/>
      <c r="E150" s="159"/>
      <c r="F150" s="2"/>
      <c r="G150" s="349"/>
      <c r="H150" s="137"/>
      <c r="I150" s="3"/>
      <c r="J150" s="3"/>
      <c r="K150" s="137"/>
      <c r="L150" s="212"/>
      <c r="M150" s="175"/>
      <c r="N150" s="175"/>
      <c r="O150" s="176"/>
      <c r="P150" s="2"/>
      <c r="Q150" s="3"/>
      <c r="R150" s="6" t="s">
        <v>596</v>
      </c>
      <c r="S150" s="6"/>
      <c r="T150" s="6"/>
      <c r="U150" s="6"/>
      <c r="V150" s="6"/>
      <c r="W150" s="6"/>
      <c r="X150" s="6"/>
      <c r="Y150" s="114" t="s">
        <v>299</v>
      </c>
      <c r="Z150" s="1883"/>
      <c r="AA150" s="1883"/>
      <c r="AB150" s="1883"/>
      <c r="AC150" s="1883"/>
      <c r="AD150" s="1883"/>
      <c r="AE150" s="6" t="s">
        <v>938</v>
      </c>
      <c r="AF150" s="3"/>
      <c r="AG150" s="3"/>
      <c r="AH150" s="3"/>
      <c r="AI150" s="493"/>
      <c r="AJ150" s="1511"/>
      <c r="AK150" s="1511"/>
      <c r="AL150" s="1512"/>
      <c r="AM150" s="689"/>
      <c r="AN150" s="690"/>
      <c r="AO150" s="691"/>
    </row>
    <row r="151" spans="2:41" ht="14.25" customHeight="1" x14ac:dyDescent="0.45">
      <c r="B151" s="1832"/>
      <c r="C151" s="5"/>
      <c r="D151" s="159"/>
      <c r="E151" s="159"/>
      <c r="F151" s="2"/>
      <c r="G151" s="349"/>
      <c r="H151" s="137"/>
      <c r="I151" s="3"/>
      <c r="J151" s="3"/>
      <c r="K151" s="137"/>
      <c r="L151" s="212"/>
      <c r="M151" s="175"/>
      <c r="N151" s="175"/>
      <c r="O151" s="176"/>
      <c r="P151" s="6" t="s">
        <v>903</v>
      </c>
      <c r="Q151" s="6"/>
      <c r="R151" s="6"/>
      <c r="S151" s="6"/>
      <c r="T151" s="6"/>
      <c r="U151" s="6"/>
      <c r="V151" s="6"/>
      <c r="W151" s="6"/>
      <c r="X151" s="6"/>
      <c r="Y151" s="6"/>
      <c r="Z151" s="6"/>
      <c r="AA151" s="6"/>
      <c r="AB151" s="6"/>
      <c r="AC151" s="6"/>
      <c r="AD151" s="6"/>
      <c r="AE151" s="6"/>
      <c r="AF151" s="3"/>
      <c r="AG151" s="3"/>
      <c r="AH151" s="3"/>
      <c r="AI151" s="493"/>
      <c r="AJ151" s="1511"/>
      <c r="AK151" s="1511"/>
      <c r="AL151" s="1512"/>
      <c r="AM151" s="689"/>
      <c r="AN151" s="690"/>
      <c r="AO151" s="691"/>
    </row>
    <row r="152" spans="2:41" ht="14.25" customHeight="1" x14ac:dyDescent="0.45">
      <c r="B152" s="1832"/>
      <c r="C152" s="2"/>
      <c r="D152" s="2"/>
      <c r="E152" s="2"/>
      <c r="F152" s="2"/>
      <c r="G152" s="349"/>
      <c r="H152" s="137"/>
      <c r="I152" s="3"/>
      <c r="J152" s="3"/>
      <c r="K152" s="137"/>
      <c r="L152" s="212"/>
      <c r="M152" s="175"/>
      <c r="N152" s="175"/>
      <c r="O152" s="176"/>
      <c r="P152" s="114"/>
      <c r="Q152" s="491" t="s">
        <v>11</v>
      </c>
      <c r="R152" s="6" t="s">
        <v>597</v>
      </c>
      <c r="S152" s="6"/>
      <c r="T152" s="6"/>
      <c r="U152" s="6"/>
      <c r="V152" s="6"/>
      <c r="W152" s="6"/>
      <c r="X152" s="6"/>
      <c r="Y152" s="6"/>
      <c r="Z152" s="6"/>
      <c r="AA152" s="6"/>
      <c r="AB152" s="6"/>
      <c r="AC152" s="6"/>
      <c r="AD152" s="6"/>
      <c r="AE152" s="6"/>
      <c r="AF152" s="3"/>
      <c r="AG152" s="3"/>
      <c r="AH152" s="3"/>
      <c r="AI152" s="493"/>
      <c r="AJ152" s="1511"/>
      <c r="AK152" s="1511"/>
      <c r="AL152" s="1512"/>
      <c r="AM152" s="689"/>
      <c r="AN152" s="690"/>
      <c r="AO152" s="691"/>
    </row>
    <row r="153" spans="2:41" ht="14.25" customHeight="1" x14ac:dyDescent="0.45">
      <c r="B153" s="1832"/>
      <c r="C153" s="349"/>
      <c r="D153" s="3"/>
      <c r="E153" s="3"/>
      <c r="F153" s="2"/>
      <c r="G153" s="349"/>
      <c r="H153" s="137"/>
      <c r="I153" s="3"/>
      <c r="J153" s="3"/>
      <c r="K153" s="137"/>
      <c r="L153" s="212"/>
      <c r="M153" s="175"/>
      <c r="N153" s="175"/>
      <c r="O153" s="176"/>
      <c r="P153" s="114"/>
      <c r="Q153" s="491" t="s">
        <v>11</v>
      </c>
      <c r="R153" s="6" t="s">
        <v>598</v>
      </c>
      <c r="S153" s="6"/>
      <c r="T153" s="6"/>
      <c r="U153" s="6"/>
      <c r="V153" s="6"/>
      <c r="W153" s="6"/>
      <c r="X153" s="6"/>
      <c r="Y153" s="6"/>
      <c r="Z153" s="6"/>
      <c r="AA153" s="6"/>
      <c r="AB153" s="6"/>
      <c r="AC153" s="6"/>
      <c r="AD153" s="6"/>
      <c r="AE153" s="6"/>
      <c r="AF153" s="3"/>
      <c r="AG153" s="3"/>
      <c r="AH153" s="3"/>
      <c r="AI153" s="493"/>
      <c r="AJ153" s="1511"/>
      <c r="AK153" s="1511"/>
      <c r="AL153" s="1512"/>
      <c r="AM153" s="689"/>
      <c r="AN153" s="690"/>
      <c r="AO153" s="691"/>
    </row>
    <row r="154" spans="2:41" ht="14.25" customHeight="1" x14ac:dyDescent="0.45">
      <c r="B154" s="1832"/>
      <c r="C154" s="211"/>
      <c r="D154" s="146"/>
      <c r="E154" s="146"/>
      <c r="F154" s="2"/>
      <c r="G154" s="349"/>
      <c r="H154" s="137"/>
      <c r="I154" s="146"/>
      <c r="J154" s="146"/>
      <c r="K154" s="169"/>
      <c r="L154" s="212"/>
      <c r="M154" s="175"/>
      <c r="N154" s="175"/>
      <c r="O154" s="176"/>
      <c r="P154" s="114"/>
      <c r="Q154" s="491" t="s">
        <v>11</v>
      </c>
      <c r="R154" s="6" t="s">
        <v>599</v>
      </c>
      <c r="S154" s="6"/>
      <c r="T154" s="6"/>
      <c r="U154" s="6"/>
      <c r="V154" s="6"/>
      <c r="W154" s="6"/>
      <c r="X154" s="6"/>
      <c r="Y154" s="6"/>
      <c r="Z154" s="6"/>
      <c r="AA154" s="6"/>
      <c r="AB154" s="6"/>
      <c r="AC154" s="6"/>
      <c r="AD154" s="6"/>
      <c r="AE154" s="6"/>
      <c r="AF154" s="3"/>
      <c r="AG154" s="3"/>
      <c r="AH154" s="3"/>
      <c r="AI154" s="493"/>
      <c r="AJ154" s="1511"/>
      <c r="AK154" s="1511"/>
      <c r="AL154" s="1512"/>
      <c r="AM154" s="689"/>
      <c r="AN154" s="690"/>
      <c r="AO154" s="691"/>
    </row>
    <row r="155" spans="2:41" ht="14.25" customHeight="1" x14ac:dyDescent="0.45">
      <c r="B155" s="1832"/>
      <c r="C155" s="211"/>
      <c r="D155" s="146"/>
      <c r="E155" s="146"/>
      <c r="F155" s="2"/>
      <c r="G155" s="349"/>
      <c r="H155" s="137"/>
      <c r="I155" s="146"/>
      <c r="J155" s="146"/>
      <c r="K155" s="169"/>
      <c r="L155" s="212"/>
      <c r="M155" s="175"/>
      <c r="N155" s="175"/>
      <c r="O155" s="176"/>
      <c r="P155" s="1013"/>
      <c r="Q155" s="778" t="s">
        <v>11</v>
      </c>
      <c r="R155" s="856" t="s">
        <v>68</v>
      </c>
      <c r="S155" s="856"/>
      <c r="T155" s="856"/>
      <c r="U155" s="856"/>
      <c r="V155" s="856"/>
      <c r="W155" s="856"/>
      <c r="X155" s="856"/>
      <c r="Y155" s="856"/>
      <c r="Z155" s="856"/>
      <c r="AA155" s="856"/>
      <c r="AB155" s="856"/>
      <c r="AC155" s="856"/>
      <c r="AD155" s="856"/>
      <c r="AE155" s="856"/>
      <c r="AF155" s="215"/>
      <c r="AG155" s="215"/>
      <c r="AH155" s="224"/>
      <c r="AI155" s="493"/>
      <c r="AJ155" s="1511"/>
      <c r="AK155" s="1511"/>
      <c r="AL155" s="1512"/>
      <c r="AM155" s="689"/>
      <c r="AN155" s="690"/>
      <c r="AO155" s="691"/>
    </row>
    <row r="156" spans="2:41" ht="14.25" customHeight="1" x14ac:dyDescent="0.45">
      <c r="B156" s="1832"/>
      <c r="C156" s="211"/>
      <c r="D156" s="146"/>
      <c r="E156" s="146"/>
      <c r="F156" s="2"/>
      <c r="G156" s="349"/>
      <c r="H156" s="137"/>
      <c r="I156" s="146"/>
      <c r="J156" s="146"/>
      <c r="K156" s="169"/>
      <c r="L156" s="212"/>
      <c r="M156" s="175"/>
      <c r="N156" s="175"/>
      <c r="O156" s="176"/>
      <c r="P156" s="3" t="s">
        <v>904</v>
      </c>
      <c r="Q156" s="3"/>
      <c r="R156" s="182"/>
      <c r="S156" s="3"/>
      <c r="T156" s="3"/>
      <c r="U156" s="182"/>
      <c r="V156" s="3"/>
      <c r="W156" s="3"/>
      <c r="X156" s="182"/>
      <c r="Y156" s="3"/>
      <c r="Z156" s="3"/>
      <c r="AA156" s="182"/>
      <c r="AB156" s="3"/>
      <c r="AC156" s="3"/>
      <c r="AD156" s="182"/>
      <c r="AE156" s="3"/>
      <c r="AF156" s="3"/>
      <c r="AG156" s="3"/>
      <c r="AH156" s="3"/>
      <c r="AI156" s="493"/>
      <c r="AJ156" s="1511"/>
      <c r="AK156" s="1511"/>
      <c r="AL156" s="1512"/>
      <c r="AM156" s="689"/>
      <c r="AN156" s="690"/>
      <c r="AO156" s="691"/>
    </row>
    <row r="157" spans="2:41" ht="14.25" customHeight="1" x14ac:dyDescent="0.45">
      <c r="B157" s="1832"/>
      <c r="C157" s="211"/>
      <c r="D157" s="146"/>
      <c r="E157" s="146"/>
      <c r="F157" s="2"/>
      <c r="G157" s="349"/>
      <c r="H157" s="137"/>
      <c r="I157" s="146"/>
      <c r="J157" s="146"/>
      <c r="K157" s="169"/>
      <c r="L157" s="212"/>
      <c r="M157" s="175"/>
      <c r="N157" s="175"/>
      <c r="O157" s="176"/>
      <c r="P157" s="2"/>
      <c r="Q157" s="491" t="s">
        <v>11</v>
      </c>
      <c r="R157" s="3" t="s">
        <v>594</v>
      </c>
      <c r="S157" s="182"/>
      <c r="T157" s="3"/>
      <c r="U157" s="3"/>
      <c r="V157" s="182"/>
      <c r="W157" s="2" t="s">
        <v>24</v>
      </c>
      <c r="X157" s="1882"/>
      <c r="Y157" s="1882"/>
      <c r="Z157" s="1882"/>
      <c r="AA157" s="1882"/>
      <c r="AB157" s="1882"/>
      <c r="AC157" s="1882"/>
      <c r="AD157" s="1882"/>
      <c r="AE157" s="1882"/>
      <c r="AF157" s="2" t="s">
        <v>27</v>
      </c>
      <c r="AG157" s="3"/>
      <c r="AH157" s="3"/>
      <c r="AI157" s="493"/>
      <c r="AJ157" s="1511"/>
      <c r="AK157" s="1511"/>
      <c r="AL157" s="1512"/>
      <c r="AM157" s="689"/>
      <c r="AN157" s="690"/>
      <c r="AO157" s="691"/>
    </row>
    <row r="158" spans="2:41" ht="14.25" customHeight="1" x14ac:dyDescent="0.45">
      <c r="B158" s="1832"/>
      <c r="C158" s="211"/>
      <c r="D158" s="146"/>
      <c r="E158" s="146"/>
      <c r="F158" s="2"/>
      <c r="G158" s="349"/>
      <c r="H158" s="137"/>
      <c r="I158" s="146"/>
      <c r="J158" s="146"/>
      <c r="K158" s="169"/>
      <c r="L158" s="212"/>
      <c r="M158" s="175"/>
      <c r="N158" s="175"/>
      <c r="O158" s="176"/>
      <c r="P158" s="2"/>
      <c r="Q158" s="491" t="s">
        <v>11</v>
      </c>
      <c r="R158" s="3" t="s">
        <v>595</v>
      </c>
      <c r="S158" s="182"/>
      <c r="T158" s="3"/>
      <c r="U158" s="3"/>
      <c r="V158" s="182"/>
      <c r="W158" s="2" t="s">
        <v>24</v>
      </c>
      <c r="X158" s="1882"/>
      <c r="Y158" s="1882"/>
      <c r="Z158" s="1882"/>
      <c r="AA158" s="1882"/>
      <c r="AB158" s="1882"/>
      <c r="AC158" s="1882"/>
      <c r="AD158" s="1882"/>
      <c r="AE158" s="1882"/>
      <c r="AF158" s="2" t="s">
        <v>27</v>
      </c>
      <c r="AG158" s="3"/>
      <c r="AH158" s="3"/>
      <c r="AI158" s="493"/>
      <c r="AJ158" s="1511"/>
      <c r="AK158" s="1511"/>
      <c r="AL158" s="1512"/>
      <c r="AM158" s="689"/>
      <c r="AN158" s="690"/>
      <c r="AO158" s="691"/>
    </row>
    <row r="159" spans="2:41" ht="14.25" customHeight="1" x14ac:dyDescent="0.45">
      <c r="B159" s="1832"/>
      <c r="C159" s="211"/>
      <c r="D159" s="146"/>
      <c r="E159" s="146"/>
      <c r="F159" s="2"/>
      <c r="G159" s="349"/>
      <c r="H159" s="137"/>
      <c r="I159" s="146"/>
      <c r="J159" s="146"/>
      <c r="K159" s="169"/>
      <c r="L159" s="212"/>
      <c r="M159" s="175"/>
      <c r="N159" s="175"/>
      <c r="O159" s="176"/>
      <c r="P159" s="2"/>
      <c r="Q159" s="491" t="s">
        <v>11</v>
      </c>
      <c r="R159" s="3" t="s">
        <v>68</v>
      </c>
      <c r="S159" s="182"/>
      <c r="T159" s="3"/>
      <c r="U159" s="3"/>
      <c r="V159" s="182"/>
      <c r="W159" s="2" t="s">
        <v>24</v>
      </c>
      <c r="X159" s="1882"/>
      <c r="Y159" s="1882"/>
      <c r="Z159" s="1882"/>
      <c r="AA159" s="1882"/>
      <c r="AB159" s="1882"/>
      <c r="AC159" s="1882"/>
      <c r="AD159" s="1882"/>
      <c r="AE159" s="1882"/>
      <c r="AF159" s="2" t="s">
        <v>27</v>
      </c>
      <c r="AG159" s="3"/>
      <c r="AH159" s="3"/>
      <c r="AI159" s="493"/>
      <c r="AJ159" s="1511"/>
      <c r="AK159" s="1511"/>
      <c r="AL159" s="1512"/>
      <c r="AM159" s="689"/>
      <c r="AN159" s="690"/>
      <c r="AO159" s="691"/>
    </row>
    <row r="160" spans="2:41" ht="14.25" customHeight="1" x14ac:dyDescent="0.45">
      <c r="B160" s="1832"/>
      <c r="C160" s="211"/>
      <c r="D160" s="146"/>
      <c r="E160" s="146"/>
      <c r="F160" s="2"/>
      <c r="G160" s="349"/>
      <c r="H160" s="137"/>
      <c r="I160" s="146"/>
      <c r="J160" s="146"/>
      <c r="K160" s="169"/>
      <c r="L160" s="212"/>
      <c r="M160" s="175"/>
      <c r="N160" s="175"/>
      <c r="O160" s="176"/>
      <c r="P160" s="2"/>
      <c r="Q160" s="3"/>
      <c r="R160" s="6" t="s">
        <v>596</v>
      </c>
      <c r="S160" s="6"/>
      <c r="T160" s="6"/>
      <c r="U160" s="6"/>
      <c r="V160" s="6"/>
      <c r="W160" s="6"/>
      <c r="X160" s="6"/>
      <c r="Y160" s="114" t="s">
        <v>299</v>
      </c>
      <c r="Z160" s="1883"/>
      <c r="AA160" s="1883"/>
      <c r="AB160" s="1883"/>
      <c r="AC160" s="1883"/>
      <c r="AD160" s="1883"/>
      <c r="AE160" s="6" t="s">
        <v>938</v>
      </c>
      <c r="AF160" s="3"/>
      <c r="AG160" s="3"/>
      <c r="AH160" s="3"/>
      <c r="AI160" s="493"/>
      <c r="AJ160" s="1511"/>
      <c r="AK160" s="1511"/>
      <c r="AL160" s="1512"/>
      <c r="AM160" s="689"/>
      <c r="AN160" s="690"/>
      <c r="AO160" s="691"/>
    </row>
    <row r="161" spans="2:41" ht="14.25" customHeight="1" x14ac:dyDescent="0.45">
      <c r="B161" s="1832"/>
      <c r="C161" s="211"/>
      <c r="D161" s="146"/>
      <c r="E161" s="146"/>
      <c r="F161" s="2"/>
      <c r="G161" s="349"/>
      <c r="H161" s="137"/>
      <c r="I161" s="146"/>
      <c r="J161" s="146"/>
      <c r="K161" s="169"/>
      <c r="L161" s="212"/>
      <c r="M161" s="175"/>
      <c r="N161" s="175"/>
      <c r="O161" s="176"/>
      <c r="P161" s="6" t="s">
        <v>905</v>
      </c>
      <c r="Q161" s="6"/>
      <c r="R161" s="6"/>
      <c r="S161" s="6"/>
      <c r="T161" s="6"/>
      <c r="U161" s="6"/>
      <c r="V161" s="6"/>
      <c r="W161" s="6"/>
      <c r="X161" s="6"/>
      <c r="Y161" s="6"/>
      <c r="Z161" s="6"/>
      <c r="AA161" s="6"/>
      <c r="AB161" s="6"/>
      <c r="AC161" s="6"/>
      <c r="AD161" s="6"/>
      <c r="AE161" s="6"/>
      <c r="AF161" s="3"/>
      <c r="AG161" s="3"/>
      <c r="AH161" s="3"/>
      <c r="AI161" s="493"/>
      <c r="AJ161" s="1511"/>
      <c r="AK161" s="1511"/>
      <c r="AL161" s="1512"/>
      <c r="AM161" s="689"/>
      <c r="AN161" s="690"/>
      <c r="AO161" s="691"/>
    </row>
    <row r="162" spans="2:41" ht="14.25" customHeight="1" x14ac:dyDescent="0.45">
      <c r="B162" s="1832"/>
      <c r="C162" s="211"/>
      <c r="D162" s="146"/>
      <c r="E162" s="146"/>
      <c r="F162" s="2"/>
      <c r="G162" s="349"/>
      <c r="H162" s="137"/>
      <c r="I162" s="146"/>
      <c r="J162" s="146"/>
      <c r="K162" s="169"/>
      <c r="L162" s="212"/>
      <c r="M162" s="175"/>
      <c r="N162" s="175"/>
      <c r="O162" s="176"/>
      <c r="P162" s="114"/>
      <c r="Q162" s="491" t="s">
        <v>11</v>
      </c>
      <c r="R162" s="6" t="s">
        <v>597</v>
      </c>
      <c r="S162" s="6"/>
      <c r="T162" s="6"/>
      <c r="U162" s="6"/>
      <c r="V162" s="6"/>
      <c r="W162" s="6"/>
      <c r="X162" s="6"/>
      <c r="Y162" s="6"/>
      <c r="Z162" s="6"/>
      <c r="AA162" s="6"/>
      <c r="AB162" s="6"/>
      <c r="AC162" s="6"/>
      <c r="AD162" s="6"/>
      <c r="AE162" s="6"/>
      <c r="AF162" s="3"/>
      <c r="AG162" s="3"/>
      <c r="AH162" s="3"/>
      <c r="AI162" s="493"/>
      <c r="AJ162" s="1511"/>
      <c r="AK162" s="1511"/>
      <c r="AL162" s="1512"/>
      <c r="AM162" s="689"/>
      <c r="AN162" s="690"/>
      <c r="AO162" s="691"/>
    </row>
    <row r="163" spans="2:41" ht="14.25" customHeight="1" x14ac:dyDescent="0.45">
      <c r="B163" s="1832"/>
      <c r="C163" s="211"/>
      <c r="D163" s="146"/>
      <c r="E163" s="146"/>
      <c r="F163" s="2"/>
      <c r="G163" s="349"/>
      <c r="H163" s="137"/>
      <c r="I163" s="146"/>
      <c r="J163" s="146"/>
      <c r="K163" s="169"/>
      <c r="L163" s="212"/>
      <c r="M163" s="175"/>
      <c r="N163" s="175"/>
      <c r="O163" s="176"/>
      <c r="P163" s="114"/>
      <c r="Q163" s="491" t="s">
        <v>11</v>
      </c>
      <c r="R163" s="6" t="s">
        <v>598</v>
      </c>
      <c r="S163" s="6"/>
      <c r="T163" s="6"/>
      <c r="U163" s="6"/>
      <c r="V163" s="6"/>
      <c r="W163" s="6"/>
      <c r="X163" s="6"/>
      <c r="Y163" s="6"/>
      <c r="Z163" s="6"/>
      <c r="AA163" s="6"/>
      <c r="AB163" s="6"/>
      <c r="AC163" s="6"/>
      <c r="AD163" s="6"/>
      <c r="AE163" s="6"/>
      <c r="AF163" s="3"/>
      <c r="AG163" s="3"/>
      <c r="AH163" s="3"/>
      <c r="AI163" s="493"/>
      <c r="AJ163" s="1511"/>
      <c r="AK163" s="1511"/>
      <c r="AL163" s="1512"/>
      <c r="AM163" s="689"/>
      <c r="AN163" s="690"/>
      <c r="AO163" s="691"/>
    </row>
    <row r="164" spans="2:41" ht="14.25" customHeight="1" x14ac:dyDescent="0.45">
      <c r="B164" s="1832"/>
      <c r="C164" s="211"/>
      <c r="D164" s="146"/>
      <c r="E164" s="146"/>
      <c r="F164" s="2"/>
      <c r="G164" s="349"/>
      <c r="H164" s="137"/>
      <c r="I164" s="146"/>
      <c r="J164" s="146"/>
      <c r="K164" s="169"/>
      <c r="L164" s="212"/>
      <c r="M164" s="175"/>
      <c r="N164" s="175"/>
      <c r="O164" s="176"/>
      <c r="P164" s="114"/>
      <c r="Q164" s="491" t="s">
        <v>11</v>
      </c>
      <c r="R164" s="6" t="s">
        <v>599</v>
      </c>
      <c r="S164" s="6"/>
      <c r="T164" s="6"/>
      <c r="U164" s="6"/>
      <c r="V164" s="6"/>
      <c r="W164" s="6"/>
      <c r="X164" s="6"/>
      <c r="Y164" s="6"/>
      <c r="Z164" s="6"/>
      <c r="AA164" s="6"/>
      <c r="AB164" s="6"/>
      <c r="AC164" s="6"/>
      <c r="AD164" s="6"/>
      <c r="AE164" s="6"/>
      <c r="AF164" s="3"/>
      <c r="AG164" s="3"/>
      <c r="AH164" s="3"/>
      <c r="AI164" s="493"/>
      <c r="AJ164" s="1511"/>
      <c r="AK164" s="1511"/>
      <c r="AL164" s="1512"/>
      <c r="AM164" s="689"/>
      <c r="AN164" s="690"/>
      <c r="AO164" s="691"/>
    </row>
    <row r="165" spans="2:41" ht="14.25" customHeight="1" x14ac:dyDescent="0.45">
      <c r="B165" s="1832"/>
      <c r="C165" s="352"/>
      <c r="D165" s="217"/>
      <c r="E165" s="217"/>
      <c r="F165" s="154"/>
      <c r="G165" s="164"/>
      <c r="H165" s="145"/>
      <c r="I165" s="217"/>
      <c r="J165" s="217"/>
      <c r="K165" s="353"/>
      <c r="L165" s="416"/>
      <c r="M165" s="417"/>
      <c r="N165" s="417"/>
      <c r="O165" s="418"/>
      <c r="P165" s="435"/>
      <c r="Q165" s="607" t="s">
        <v>11</v>
      </c>
      <c r="R165" s="367" t="s">
        <v>68</v>
      </c>
      <c r="S165" s="367"/>
      <c r="T165" s="367"/>
      <c r="U165" s="367"/>
      <c r="V165" s="367"/>
      <c r="W165" s="367"/>
      <c r="X165" s="367"/>
      <c r="Y165" s="367"/>
      <c r="Z165" s="367"/>
      <c r="AA165" s="367"/>
      <c r="AB165" s="367"/>
      <c r="AC165" s="367"/>
      <c r="AD165" s="367"/>
      <c r="AE165" s="367"/>
      <c r="AF165" s="144"/>
      <c r="AG165" s="144"/>
      <c r="AH165" s="145"/>
      <c r="AI165" s="649"/>
      <c r="AJ165" s="1725"/>
      <c r="AK165" s="1726"/>
      <c r="AL165" s="1727"/>
      <c r="AM165" s="1039"/>
      <c r="AN165" s="1040"/>
      <c r="AO165" s="1041"/>
    </row>
    <row r="166" spans="2:41" ht="14.25" customHeight="1" x14ac:dyDescent="0.45">
      <c r="B166" s="1832"/>
      <c r="C166" s="1568" t="s">
        <v>602</v>
      </c>
      <c r="D166" s="1569"/>
      <c r="E166" s="1569"/>
      <c r="F166" s="1569"/>
      <c r="G166" s="1893" t="s">
        <v>60</v>
      </c>
      <c r="H166" s="1879"/>
      <c r="I166" s="1184" t="s">
        <v>603</v>
      </c>
      <c r="J166" s="1184"/>
      <c r="K166" s="1185"/>
      <c r="L166" s="1450" t="s">
        <v>580</v>
      </c>
      <c r="M166" s="1451"/>
      <c r="N166" s="1451"/>
      <c r="O166" s="1452"/>
      <c r="P166" s="491" t="s">
        <v>11</v>
      </c>
      <c r="Q166" s="3" t="s">
        <v>604</v>
      </c>
      <c r="R166" s="3"/>
      <c r="S166" s="3"/>
      <c r="T166" s="3"/>
      <c r="U166" s="3"/>
      <c r="V166" s="3"/>
      <c r="W166" s="3"/>
      <c r="X166" s="3"/>
      <c r="Y166" s="3"/>
      <c r="Z166" s="3"/>
      <c r="AA166" s="3"/>
      <c r="AB166" s="3"/>
      <c r="AC166" s="3"/>
      <c r="AD166" s="3"/>
      <c r="AE166" s="3"/>
      <c r="AF166" s="3"/>
      <c r="AG166" s="3"/>
      <c r="AH166" s="3"/>
      <c r="AI166" s="542" t="s">
        <v>11</v>
      </c>
      <c r="AJ166" s="1130" t="s">
        <v>64</v>
      </c>
      <c r="AK166" s="1130"/>
      <c r="AL166" s="1140"/>
      <c r="AM166" s="687"/>
      <c r="AN166" s="686"/>
      <c r="AO166" s="688"/>
    </row>
    <row r="167" spans="2:41" ht="14.25" customHeight="1" x14ac:dyDescent="0.45">
      <c r="B167" s="1832"/>
      <c r="C167" s="1369" t="s">
        <v>605</v>
      </c>
      <c r="D167" s="1370"/>
      <c r="E167" s="1370"/>
      <c r="F167" s="1371"/>
      <c r="G167" s="1718" t="s">
        <v>582</v>
      </c>
      <c r="H167" s="1719"/>
      <c r="I167" s="3"/>
      <c r="J167" s="3"/>
      <c r="K167" s="137"/>
      <c r="L167" s="413"/>
      <c r="M167" s="167"/>
      <c r="N167" s="167"/>
      <c r="O167" s="362"/>
      <c r="P167" s="607" t="s">
        <v>11</v>
      </c>
      <c r="Q167" s="144" t="s">
        <v>606</v>
      </c>
      <c r="R167" s="144"/>
      <c r="S167" s="144"/>
      <c r="T167" s="144"/>
      <c r="U167" s="144"/>
      <c r="V167" s="144"/>
      <c r="W167" s="144"/>
      <c r="X167" s="144"/>
      <c r="Y167" s="144"/>
      <c r="Z167" s="144"/>
      <c r="AA167" s="144"/>
      <c r="AB167" s="144"/>
      <c r="AC167" s="144"/>
      <c r="AD167" s="144"/>
      <c r="AE167" s="144"/>
      <c r="AF167" s="144"/>
      <c r="AG167" s="144"/>
      <c r="AH167" s="145"/>
      <c r="AI167" s="542" t="s">
        <v>11</v>
      </c>
      <c r="AJ167" s="1130" t="s">
        <v>204</v>
      </c>
      <c r="AK167" s="1130"/>
      <c r="AL167" s="1140"/>
      <c r="AM167" s="689"/>
      <c r="AN167" s="690"/>
      <c r="AO167" s="691"/>
    </row>
    <row r="168" spans="2:41" ht="14.25" customHeight="1" x14ac:dyDescent="0.45">
      <c r="B168" s="1832"/>
      <c r="C168" s="1369"/>
      <c r="D168" s="1370"/>
      <c r="E168" s="1370"/>
      <c r="F168" s="1371"/>
      <c r="G168" s="498" t="s">
        <v>11</v>
      </c>
      <c r="H168" s="48">
        <v>5</v>
      </c>
      <c r="I168" s="491" t="s">
        <v>11</v>
      </c>
      <c r="J168" s="1718" t="s">
        <v>510</v>
      </c>
      <c r="K168" s="1719"/>
      <c r="L168" s="1450" t="s">
        <v>607</v>
      </c>
      <c r="M168" s="1451"/>
      <c r="N168" s="1451"/>
      <c r="O168" s="1452"/>
      <c r="P168" s="151" t="s">
        <v>909</v>
      </c>
      <c r="Q168" s="151"/>
      <c r="R168" s="151"/>
      <c r="S168" s="151"/>
      <c r="T168" s="151"/>
      <c r="U168" s="151"/>
      <c r="V168" s="151"/>
      <c r="W168" s="151"/>
      <c r="X168" s="151"/>
      <c r="Y168" s="151"/>
      <c r="Z168" s="151"/>
      <c r="AA168" s="151"/>
      <c r="AB168" s="151"/>
      <c r="AC168" s="151"/>
      <c r="AD168" s="151"/>
      <c r="AE168" s="151"/>
      <c r="AF168" s="151"/>
      <c r="AG168" s="151"/>
      <c r="AH168" s="3"/>
      <c r="AI168" s="542" t="s">
        <v>11</v>
      </c>
      <c r="AJ168" s="1130"/>
      <c r="AK168" s="1130"/>
      <c r="AL168" s="1140"/>
      <c r="AM168" s="689"/>
      <c r="AN168" s="690"/>
      <c r="AO168" s="691"/>
    </row>
    <row r="169" spans="2:41" ht="14.25" customHeight="1" x14ac:dyDescent="0.45">
      <c r="B169" s="1832"/>
      <c r="C169" s="183"/>
      <c r="D169" s="159"/>
      <c r="E169" s="159"/>
      <c r="F169" s="184"/>
      <c r="G169" s="498" t="s">
        <v>11</v>
      </c>
      <c r="H169" s="48">
        <v>4</v>
      </c>
      <c r="I169" s="5"/>
      <c r="J169" s="159"/>
      <c r="K169" s="184"/>
      <c r="L169" s="183"/>
      <c r="M169" s="159"/>
      <c r="N169" s="159"/>
      <c r="O169" s="184"/>
      <c r="P169" s="2"/>
      <c r="Q169" s="491" t="s">
        <v>11</v>
      </c>
      <c r="R169" s="6" t="s">
        <v>586</v>
      </c>
      <c r="S169" s="6"/>
      <c r="T169" s="6"/>
      <c r="U169" s="3"/>
      <c r="V169" s="3"/>
      <c r="W169" s="3"/>
      <c r="X169" s="3"/>
      <c r="Y169" s="2" t="s">
        <v>299</v>
      </c>
      <c r="Z169" s="1748"/>
      <c r="AA169" s="1748"/>
      <c r="AB169" s="1748"/>
      <c r="AC169" s="1748"/>
      <c r="AD169" s="3" t="s">
        <v>938</v>
      </c>
      <c r="AE169" s="3"/>
      <c r="AF169" s="3"/>
      <c r="AG169" s="3"/>
      <c r="AH169" s="3"/>
      <c r="AI169" s="493"/>
      <c r="AJ169" s="1511"/>
      <c r="AK169" s="1511"/>
      <c r="AL169" s="1512"/>
      <c r="AM169" s="689"/>
      <c r="AN169" s="690"/>
      <c r="AO169" s="691"/>
    </row>
    <row r="170" spans="2:41" ht="14.25" customHeight="1" x14ac:dyDescent="0.45">
      <c r="B170" s="1832"/>
      <c r="C170" s="183"/>
      <c r="D170" s="159"/>
      <c r="E170" s="159"/>
      <c r="F170" s="368"/>
      <c r="G170" s="498" t="s">
        <v>11</v>
      </c>
      <c r="H170" s="48">
        <v>3</v>
      </c>
      <c r="I170" s="3"/>
      <c r="J170" s="3"/>
      <c r="K170" s="137"/>
      <c r="L170" s="183"/>
      <c r="M170" s="159"/>
      <c r="N170" s="159"/>
      <c r="O170" s="184"/>
      <c r="P170" s="2"/>
      <c r="Q170" s="491" t="s">
        <v>11</v>
      </c>
      <c r="R170" s="6" t="s">
        <v>587</v>
      </c>
      <c r="S170" s="6"/>
      <c r="T170" s="6"/>
      <c r="U170" s="3"/>
      <c r="V170" s="3"/>
      <c r="W170" s="3"/>
      <c r="X170" s="3"/>
      <c r="Y170" s="182" t="s">
        <v>299</v>
      </c>
      <c r="Z170" s="1748"/>
      <c r="AA170" s="1748"/>
      <c r="AB170" s="1748"/>
      <c r="AC170" s="1748"/>
      <c r="AD170" s="3" t="s">
        <v>938</v>
      </c>
      <c r="AE170" s="3"/>
      <c r="AF170" s="3"/>
      <c r="AG170" s="3"/>
      <c r="AH170" s="3"/>
      <c r="AI170" s="493"/>
      <c r="AJ170" s="1511"/>
      <c r="AK170" s="1511"/>
      <c r="AL170" s="1512"/>
      <c r="AM170" s="689"/>
      <c r="AN170" s="690"/>
      <c r="AO170" s="691"/>
    </row>
    <row r="171" spans="2:41" ht="14.25" customHeight="1" x14ac:dyDescent="0.45">
      <c r="B171" s="1832"/>
      <c r="C171" s="349"/>
      <c r="D171" s="3"/>
      <c r="E171" s="3"/>
      <c r="F171" s="368"/>
      <c r="G171" s="498" t="s">
        <v>11</v>
      </c>
      <c r="H171" s="48">
        <v>2</v>
      </c>
      <c r="I171" s="3"/>
      <c r="J171" s="3"/>
      <c r="K171" s="137"/>
      <c r="L171" s="183"/>
      <c r="M171" s="159"/>
      <c r="N171" s="159"/>
      <c r="O171" s="184"/>
      <c r="P171" s="349"/>
      <c r="Q171" s="3"/>
      <c r="R171" s="182"/>
      <c r="S171" s="3"/>
      <c r="T171" s="3"/>
      <c r="U171" s="182"/>
      <c r="V171" s="6"/>
      <c r="W171" s="3"/>
      <c r="X171" s="5" t="s">
        <v>588</v>
      </c>
      <c r="Y171" s="2" t="s">
        <v>299</v>
      </c>
      <c r="Z171" s="1748"/>
      <c r="AA171" s="1748"/>
      <c r="AB171" s="1748"/>
      <c r="AC171" s="1748"/>
      <c r="AD171" s="3" t="s">
        <v>938</v>
      </c>
      <c r="AE171" s="3"/>
      <c r="AF171" s="3"/>
      <c r="AG171" s="3"/>
      <c r="AH171" s="3"/>
      <c r="AI171" s="493"/>
      <c r="AJ171" s="1511"/>
      <c r="AK171" s="1511"/>
      <c r="AL171" s="1512"/>
      <c r="AM171" s="689"/>
      <c r="AN171" s="690"/>
      <c r="AO171" s="691"/>
    </row>
    <row r="172" spans="2:41" ht="14.25" customHeight="1" x14ac:dyDescent="0.45">
      <c r="B172" s="1832"/>
      <c r="C172" s="211"/>
      <c r="D172" s="146"/>
      <c r="E172" s="146"/>
      <c r="F172" s="368"/>
      <c r="G172" s="498" t="s">
        <v>11</v>
      </c>
      <c r="H172" s="48">
        <v>1</v>
      </c>
      <c r="I172" s="146"/>
      <c r="J172" s="146"/>
      <c r="K172" s="169"/>
      <c r="L172" s="183"/>
      <c r="M172" s="159"/>
      <c r="N172" s="159"/>
      <c r="O172" s="184"/>
      <c r="P172" s="789"/>
      <c r="Q172" s="778" t="s">
        <v>11</v>
      </c>
      <c r="R172" s="932" t="s">
        <v>608</v>
      </c>
      <c r="S172" s="223"/>
      <c r="T172" s="223"/>
      <c r="U172" s="932"/>
      <c r="V172" s="223"/>
      <c r="W172" s="778" t="s">
        <v>11</v>
      </c>
      <c r="X172" s="932" t="s">
        <v>609</v>
      </c>
      <c r="Y172" s="223"/>
      <c r="Z172" s="223"/>
      <c r="AA172" s="932"/>
      <c r="AB172" s="223"/>
      <c r="AC172" s="778" t="s">
        <v>11</v>
      </c>
      <c r="AD172" s="223" t="s">
        <v>610</v>
      </c>
      <c r="AE172" s="223"/>
      <c r="AF172" s="223"/>
      <c r="AG172" s="223"/>
      <c r="AH172" s="224"/>
      <c r="AI172" s="493"/>
      <c r="AJ172" s="1511"/>
      <c r="AK172" s="1511"/>
      <c r="AL172" s="1512"/>
      <c r="AM172" s="689"/>
      <c r="AN172" s="690"/>
      <c r="AO172" s="691"/>
    </row>
    <row r="173" spans="2:41" ht="14.25" customHeight="1" x14ac:dyDescent="0.45">
      <c r="B173" s="1832"/>
      <c r="C173" s="213"/>
      <c r="D173" s="159"/>
      <c r="E173" s="159"/>
      <c r="F173" s="368"/>
      <c r="G173" s="6"/>
      <c r="H173" s="432"/>
      <c r="I173" s="3"/>
      <c r="J173" s="3"/>
      <c r="K173" s="137"/>
      <c r="L173" s="349"/>
      <c r="M173" s="3"/>
      <c r="N173" s="3"/>
      <c r="O173" s="137"/>
      <c r="P173" s="3" t="s">
        <v>910</v>
      </c>
      <c r="Q173" s="3"/>
      <c r="R173" s="3"/>
      <c r="S173" s="3"/>
      <c r="T173" s="3"/>
      <c r="U173" s="3"/>
      <c r="V173" s="3"/>
      <c r="W173" s="3"/>
      <c r="X173" s="3"/>
      <c r="Y173" s="3"/>
      <c r="Z173" s="3"/>
      <c r="AA173" s="3"/>
      <c r="AB173" s="3"/>
      <c r="AC173" s="3"/>
      <c r="AD173" s="3"/>
      <c r="AE173" s="3"/>
      <c r="AF173" s="3"/>
      <c r="AG173" s="3"/>
      <c r="AH173" s="3"/>
      <c r="AI173" s="493"/>
      <c r="AJ173" s="1511"/>
      <c r="AK173" s="1511"/>
      <c r="AL173" s="1512"/>
      <c r="AM173" s="689"/>
      <c r="AN173" s="690"/>
      <c r="AO173" s="691"/>
    </row>
    <row r="174" spans="2:41" ht="14.25" customHeight="1" x14ac:dyDescent="0.45">
      <c r="B174" s="1832"/>
      <c r="C174" s="213"/>
      <c r="D174" s="159"/>
      <c r="E174" s="159"/>
      <c r="F174" s="368"/>
      <c r="G174" s="1718" t="s">
        <v>590</v>
      </c>
      <c r="H174" s="1719"/>
      <c r="I174" s="3"/>
      <c r="J174" s="3"/>
      <c r="K174" s="137"/>
      <c r="L174" s="832"/>
      <c r="M174" s="3"/>
      <c r="N174" s="3"/>
      <c r="O174" s="137"/>
      <c r="P174" s="2"/>
      <c r="Q174" s="491" t="s">
        <v>11</v>
      </c>
      <c r="R174" s="6" t="s">
        <v>586</v>
      </c>
      <c r="S174" s="6"/>
      <c r="T174" s="6"/>
      <c r="U174" s="3"/>
      <c r="V174" s="3"/>
      <c r="W174" s="3"/>
      <c r="X174" s="3"/>
      <c r="Y174" s="2" t="s">
        <v>299</v>
      </c>
      <c r="Z174" s="1748"/>
      <c r="AA174" s="1748"/>
      <c r="AB174" s="1748"/>
      <c r="AC174" s="1748"/>
      <c r="AD174" s="3" t="s">
        <v>938</v>
      </c>
      <c r="AE174" s="3"/>
      <c r="AF174" s="3"/>
      <c r="AG174" s="3"/>
      <c r="AH174" s="3"/>
      <c r="AI174" s="493"/>
      <c r="AJ174" s="1511"/>
      <c r="AK174" s="1511"/>
      <c r="AL174" s="1512"/>
      <c r="AM174" s="689"/>
      <c r="AN174" s="690"/>
      <c r="AO174" s="691"/>
    </row>
    <row r="175" spans="2:41" ht="14.25" customHeight="1" x14ac:dyDescent="0.45">
      <c r="B175" s="1832"/>
      <c r="C175" s="147"/>
      <c r="D175" s="2"/>
      <c r="E175" s="2"/>
      <c r="F175" s="368"/>
      <c r="G175" s="498" t="s">
        <v>11</v>
      </c>
      <c r="H175" s="48">
        <v>5</v>
      </c>
      <c r="I175" s="3"/>
      <c r="J175" s="3"/>
      <c r="K175" s="137"/>
      <c r="L175" s="183"/>
      <c r="M175" s="159"/>
      <c r="N175" s="159"/>
      <c r="O175" s="184"/>
      <c r="P175" s="2"/>
      <c r="Q175" s="491" t="s">
        <v>11</v>
      </c>
      <c r="R175" s="6" t="s">
        <v>587</v>
      </c>
      <c r="S175" s="6"/>
      <c r="T175" s="6"/>
      <c r="U175" s="3"/>
      <c r="V175" s="3"/>
      <c r="W175" s="3"/>
      <c r="X175" s="3"/>
      <c r="Y175" s="182" t="s">
        <v>299</v>
      </c>
      <c r="Z175" s="1748"/>
      <c r="AA175" s="1748"/>
      <c r="AB175" s="1748"/>
      <c r="AC175" s="1748"/>
      <c r="AD175" s="3" t="s">
        <v>938</v>
      </c>
      <c r="AE175" s="3"/>
      <c r="AF175" s="3"/>
      <c r="AG175" s="3"/>
      <c r="AH175" s="3"/>
      <c r="AI175" s="493"/>
      <c r="AJ175" s="1511"/>
      <c r="AK175" s="1511"/>
      <c r="AL175" s="1512"/>
      <c r="AM175" s="689"/>
      <c r="AN175" s="690"/>
      <c r="AO175" s="691"/>
    </row>
    <row r="176" spans="2:41" ht="14.25" customHeight="1" x14ac:dyDescent="0.45">
      <c r="B176" s="1832"/>
      <c r="C176" s="349"/>
      <c r="D176" s="3"/>
      <c r="E176" s="3"/>
      <c r="F176" s="368"/>
      <c r="G176" s="498" t="s">
        <v>11</v>
      </c>
      <c r="H176" s="48">
        <v>4</v>
      </c>
      <c r="I176" s="3"/>
      <c r="J176" s="3"/>
      <c r="K176" s="137"/>
      <c r="L176" s="183"/>
      <c r="M176" s="159"/>
      <c r="N176" s="159"/>
      <c r="O176" s="184"/>
      <c r="P176" s="349"/>
      <c r="Q176" s="3"/>
      <c r="R176" s="182"/>
      <c r="S176" s="3"/>
      <c r="T176" s="3"/>
      <c r="U176" s="182"/>
      <c r="V176" s="6"/>
      <c r="W176" s="3"/>
      <c r="X176" s="5" t="s">
        <v>588</v>
      </c>
      <c r="Y176" s="2" t="s">
        <v>299</v>
      </c>
      <c r="Z176" s="1748"/>
      <c r="AA176" s="1748"/>
      <c r="AB176" s="1748"/>
      <c r="AC176" s="1748"/>
      <c r="AD176" s="3" t="s">
        <v>938</v>
      </c>
      <c r="AE176" s="3"/>
      <c r="AF176" s="3"/>
      <c r="AG176" s="3"/>
      <c r="AH176" s="3"/>
      <c r="AI176" s="493"/>
      <c r="AJ176" s="1511"/>
      <c r="AK176" s="1511"/>
      <c r="AL176" s="1512"/>
      <c r="AM176" s="689"/>
      <c r="AN176" s="690"/>
      <c r="AO176" s="691"/>
    </row>
    <row r="177" spans="2:41" ht="14.25" customHeight="1" x14ac:dyDescent="0.45">
      <c r="B177" s="1832"/>
      <c r="C177" s="211"/>
      <c r="D177" s="146"/>
      <c r="E177" s="146"/>
      <c r="F177" s="368"/>
      <c r="G177" s="498" t="s">
        <v>11</v>
      </c>
      <c r="H177" s="48">
        <v>3</v>
      </c>
      <c r="I177" s="146"/>
      <c r="J177" s="146"/>
      <c r="K177" s="169"/>
      <c r="L177" s="183"/>
      <c r="M177" s="159"/>
      <c r="N177" s="159"/>
      <c r="O177" s="184"/>
      <c r="P177" s="789"/>
      <c r="Q177" s="778" t="s">
        <v>11</v>
      </c>
      <c r="R177" s="932" t="s">
        <v>608</v>
      </c>
      <c r="S177" s="223"/>
      <c r="T177" s="223"/>
      <c r="U177" s="932"/>
      <c r="V177" s="223"/>
      <c r="W177" s="778" t="s">
        <v>11</v>
      </c>
      <c r="X177" s="932" t="s">
        <v>609</v>
      </c>
      <c r="Y177" s="223"/>
      <c r="Z177" s="223"/>
      <c r="AA177" s="932"/>
      <c r="AB177" s="223"/>
      <c r="AC177" s="778" t="s">
        <v>11</v>
      </c>
      <c r="AD177" s="223" t="s">
        <v>610</v>
      </c>
      <c r="AE177" s="223"/>
      <c r="AF177" s="223"/>
      <c r="AG177" s="223"/>
      <c r="AH177" s="224"/>
      <c r="AI177" s="493"/>
      <c r="AJ177" s="1511"/>
      <c r="AK177" s="1511"/>
      <c r="AL177" s="1512"/>
      <c r="AM177" s="689"/>
      <c r="AN177" s="690"/>
      <c r="AO177" s="691"/>
    </row>
    <row r="178" spans="2:41" ht="14.25" customHeight="1" x14ac:dyDescent="0.45">
      <c r="B178" s="1832"/>
      <c r="C178" s="211"/>
      <c r="D178" s="146"/>
      <c r="E178" s="146"/>
      <c r="F178" s="368"/>
      <c r="G178" s="498" t="s">
        <v>11</v>
      </c>
      <c r="H178" s="48">
        <v>2</v>
      </c>
      <c r="I178" s="146"/>
      <c r="J178" s="146"/>
      <c r="K178" s="169"/>
      <c r="L178" s="183"/>
      <c r="M178" s="159"/>
      <c r="N178" s="159"/>
      <c r="O178" s="184"/>
      <c r="P178" s="3" t="s">
        <v>911</v>
      </c>
      <c r="Q178" s="3"/>
      <c r="R178" s="182"/>
      <c r="S178" s="3"/>
      <c r="T178" s="3"/>
      <c r="U178" s="182"/>
      <c r="V178" s="3"/>
      <c r="W178" s="3"/>
      <c r="X178" s="182"/>
      <c r="Y178" s="3"/>
      <c r="Z178" s="3"/>
      <c r="AA178" s="182"/>
      <c r="AB178" s="3"/>
      <c r="AC178" s="3"/>
      <c r="AD178" s="182"/>
      <c r="AE178" s="3"/>
      <c r="AF178" s="3"/>
      <c r="AG178" s="3"/>
      <c r="AH178" s="137"/>
      <c r="AI178" s="493"/>
      <c r="AJ178" s="1511"/>
      <c r="AK178" s="1511"/>
      <c r="AL178" s="1512"/>
      <c r="AM178" s="689"/>
      <c r="AN178" s="690"/>
      <c r="AO178" s="691"/>
    </row>
    <row r="179" spans="2:41" ht="14.25" customHeight="1" x14ac:dyDescent="0.45">
      <c r="B179" s="1832"/>
      <c r="C179" s="211"/>
      <c r="D179" s="146"/>
      <c r="E179" s="146"/>
      <c r="F179" s="2"/>
      <c r="G179" s="492" t="s">
        <v>11</v>
      </c>
      <c r="H179" s="48">
        <v>1</v>
      </c>
      <c r="I179" s="146"/>
      <c r="J179" s="146"/>
      <c r="K179" s="169"/>
      <c r="L179" s="413"/>
      <c r="M179" s="167"/>
      <c r="N179" s="167"/>
      <c r="O179" s="362"/>
      <c r="P179" s="164"/>
      <c r="Q179" s="144" t="s">
        <v>591</v>
      </c>
      <c r="R179" s="419"/>
      <c r="S179" s="1886"/>
      <c r="T179" s="1886"/>
      <c r="U179" s="1886"/>
      <c r="V179" s="1886"/>
      <c r="W179" s="1886"/>
      <c r="X179" s="154" t="s">
        <v>27</v>
      </c>
      <c r="Y179" s="144" t="s">
        <v>611</v>
      </c>
      <c r="Z179" s="144"/>
      <c r="AA179" s="1888"/>
      <c r="AB179" s="1888"/>
      <c r="AC179" s="1888"/>
      <c r="AD179" s="1888"/>
      <c r="AE179" s="1888"/>
      <c r="AF179" s="1888"/>
      <c r="AG179" s="154" t="s">
        <v>27</v>
      </c>
      <c r="AH179" s="145"/>
      <c r="AI179" s="493"/>
      <c r="AJ179" s="1511"/>
      <c r="AK179" s="1511"/>
      <c r="AL179" s="1512"/>
      <c r="AM179" s="689"/>
      <c r="AN179" s="690"/>
      <c r="AO179" s="691"/>
    </row>
    <row r="180" spans="2:41" ht="14.25" customHeight="1" x14ac:dyDescent="0.45">
      <c r="B180" s="1832"/>
      <c r="C180" s="211"/>
      <c r="D180" s="146"/>
      <c r="E180" s="146"/>
      <c r="F180" s="2"/>
      <c r="G180" s="349"/>
      <c r="H180" s="137"/>
      <c r="I180" s="146"/>
      <c r="J180" s="146"/>
      <c r="K180" s="169"/>
      <c r="L180" s="1450" t="s">
        <v>908</v>
      </c>
      <c r="M180" s="1451"/>
      <c r="N180" s="1451"/>
      <c r="O180" s="1452"/>
      <c r="P180" s="3" t="s">
        <v>902</v>
      </c>
      <c r="Q180" s="3"/>
      <c r="R180" s="182"/>
      <c r="S180" s="3"/>
      <c r="T180" s="3"/>
      <c r="U180" s="182"/>
      <c r="V180" s="3"/>
      <c r="W180" s="3"/>
      <c r="X180" s="182"/>
      <c r="Y180" s="3"/>
      <c r="Z180" s="3"/>
      <c r="AA180" s="182"/>
      <c r="AB180" s="3"/>
      <c r="AC180" s="3"/>
      <c r="AD180" s="182"/>
      <c r="AE180" s="3"/>
      <c r="AF180" s="3"/>
      <c r="AG180" s="3"/>
      <c r="AH180" s="3"/>
      <c r="AI180" s="493"/>
      <c r="AJ180" s="1511"/>
      <c r="AK180" s="1511"/>
      <c r="AL180" s="1512"/>
      <c r="AM180" s="689"/>
      <c r="AN180" s="690"/>
      <c r="AO180" s="691"/>
    </row>
    <row r="181" spans="2:41" ht="14.25" customHeight="1" x14ac:dyDescent="0.45">
      <c r="B181" s="1832"/>
      <c r="C181" s="211"/>
      <c r="D181" s="146"/>
      <c r="E181" s="146"/>
      <c r="F181" s="2"/>
      <c r="G181" s="349"/>
      <c r="H181" s="137"/>
      <c r="I181" s="146"/>
      <c r="J181" s="146"/>
      <c r="K181" s="169"/>
      <c r="L181" s="1453"/>
      <c r="M181" s="1454"/>
      <c r="N181" s="1454"/>
      <c r="O181" s="1455"/>
      <c r="P181" s="2"/>
      <c r="Q181" s="491" t="s">
        <v>11</v>
      </c>
      <c r="R181" s="3" t="s">
        <v>612</v>
      </c>
      <c r="S181" s="182"/>
      <c r="T181" s="3"/>
      <c r="U181" s="3"/>
      <c r="V181" s="182"/>
      <c r="W181" s="491" t="s">
        <v>11</v>
      </c>
      <c r="X181" s="3" t="s">
        <v>613</v>
      </c>
      <c r="Y181" s="3"/>
      <c r="Z181" s="3"/>
      <c r="AA181" s="182"/>
      <c r="AB181" s="3"/>
      <c r="AC181" s="491" t="s">
        <v>11</v>
      </c>
      <c r="AD181" s="3" t="s">
        <v>614</v>
      </c>
      <c r="AE181" s="3"/>
      <c r="AF181" s="3"/>
      <c r="AG181" s="3"/>
      <c r="AH181" s="3"/>
      <c r="AI181" s="493"/>
      <c r="AJ181" s="1511"/>
      <c r="AK181" s="1511"/>
      <c r="AL181" s="1512"/>
      <c r="AM181" s="689"/>
      <c r="AN181" s="690"/>
      <c r="AO181" s="691"/>
    </row>
    <row r="182" spans="2:41" ht="14.25" customHeight="1" x14ac:dyDescent="0.45">
      <c r="B182" s="1832"/>
      <c r="C182" s="211"/>
      <c r="D182" s="146"/>
      <c r="E182" s="146"/>
      <c r="F182" s="2"/>
      <c r="G182" s="349"/>
      <c r="H182" s="137"/>
      <c r="I182" s="146"/>
      <c r="J182" s="146"/>
      <c r="K182" s="169"/>
      <c r="L182" s="183"/>
      <c r="M182" s="159"/>
      <c r="N182" s="159"/>
      <c r="O182" s="184"/>
      <c r="P182" s="2"/>
      <c r="Q182" s="491" t="s">
        <v>11</v>
      </c>
      <c r="R182" s="3" t="s">
        <v>615</v>
      </c>
      <c r="S182" s="182"/>
      <c r="T182" s="3"/>
      <c r="U182" s="3"/>
      <c r="V182" s="182"/>
      <c r="W182" s="491" t="s">
        <v>11</v>
      </c>
      <c r="X182" s="3" t="s">
        <v>616</v>
      </c>
      <c r="Y182" s="3"/>
      <c r="Z182" s="3"/>
      <c r="AA182" s="182"/>
      <c r="AB182" s="3"/>
      <c r="AC182" s="491" t="s">
        <v>11</v>
      </c>
      <c r="AD182" s="3" t="s">
        <v>68</v>
      </c>
      <c r="AE182" s="3"/>
      <c r="AF182" s="3"/>
      <c r="AG182" s="3"/>
      <c r="AH182" s="3"/>
      <c r="AI182" s="493"/>
      <c r="AJ182" s="1511"/>
      <c r="AK182" s="1511"/>
      <c r="AL182" s="1512"/>
      <c r="AM182" s="689"/>
      <c r="AN182" s="690"/>
      <c r="AO182" s="691"/>
    </row>
    <row r="183" spans="2:41" ht="14.25" customHeight="1" x14ac:dyDescent="0.45">
      <c r="B183" s="1832"/>
      <c r="C183" s="211"/>
      <c r="D183" s="146"/>
      <c r="E183" s="146"/>
      <c r="F183" s="2"/>
      <c r="G183" s="349"/>
      <c r="H183" s="137"/>
      <c r="I183" s="146"/>
      <c r="J183" s="146"/>
      <c r="K183" s="169"/>
      <c r="L183" s="212"/>
      <c r="M183" s="175"/>
      <c r="N183" s="175"/>
      <c r="O183" s="176"/>
      <c r="P183" s="6" t="s">
        <v>903</v>
      </c>
      <c r="Q183" s="6"/>
      <c r="R183" s="6"/>
      <c r="S183" s="6"/>
      <c r="T183" s="6"/>
      <c r="U183" s="6"/>
      <c r="V183" s="6"/>
      <c r="W183" s="3"/>
      <c r="X183" s="182"/>
      <c r="Y183" s="3"/>
      <c r="Z183" s="3"/>
      <c r="AA183" s="182"/>
      <c r="AB183" s="3"/>
      <c r="AC183" s="3"/>
      <c r="AD183" s="182"/>
      <c r="AE183" s="3"/>
      <c r="AF183" s="3"/>
      <c r="AG183" s="3"/>
      <c r="AH183" s="3"/>
      <c r="AI183" s="493"/>
      <c r="AJ183" s="1511"/>
      <c r="AK183" s="1511"/>
      <c r="AL183" s="1512"/>
      <c r="AM183" s="689"/>
      <c r="AN183" s="690"/>
      <c r="AO183" s="691"/>
    </row>
    <row r="184" spans="2:41" ht="14.25" customHeight="1" x14ac:dyDescent="0.45">
      <c r="B184" s="1832"/>
      <c r="C184" s="211"/>
      <c r="D184" s="146"/>
      <c r="E184" s="146"/>
      <c r="F184" s="2"/>
      <c r="G184" s="349"/>
      <c r="H184" s="137"/>
      <c r="I184" s="146"/>
      <c r="J184" s="146"/>
      <c r="K184" s="169"/>
      <c r="L184" s="212"/>
      <c r="M184" s="175"/>
      <c r="N184" s="175"/>
      <c r="O184" s="176"/>
      <c r="P184" s="219"/>
      <c r="Q184" s="778" t="s">
        <v>11</v>
      </c>
      <c r="R184" s="856" t="s">
        <v>597</v>
      </c>
      <c r="S184" s="856"/>
      <c r="T184" s="856"/>
      <c r="U184" s="856"/>
      <c r="V184" s="856"/>
      <c r="W184" s="856"/>
      <c r="X184" s="856"/>
      <c r="Y184" s="856"/>
      <c r="Z184" s="856"/>
      <c r="AA184" s="856"/>
      <c r="AB184" s="856"/>
      <c r="AC184" s="778" t="s">
        <v>11</v>
      </c>
      <c r="AD184" s="223" t="s">
        <v>68</v>
      </c>
      <c r="AE184" s="215"/>
      <c r="AF184" s="215"/>
      <c r="AG184" s="215"/>
      <c r="AH184" s="224"/>
      <c r="AI184" s="493"/>
      <c r="AJ184" s="1511"/>
      <c r="AK184" s="1511"/>
      <c r="AL184" s="1512"/>
      <c r="AM184" s="689"/>
      <c r="AN184" s="690"/>
      <c r="AO184" s="691"/>
    </row>
    <row r="185" spans="2:41" ht="14.25" customHeight="1" x14ac:dyDescent="0.45">
      <c r="B185" s="1832"/>
      <c r="C185" s="211"/>
      <c r="D185" s="146"/>
      <c r="E185" s="146"/>
      <c r="F185" s="2"/>
      <c r="G185" s="349"/>
      <c r="H185" s="137"/>
      <c r="I185" s="146"/>
      <c r="J185" s="146"/>
      <c r="K185" s="169"/>
      <c r="L185" s="212"/>
      <c r="M185" s="175"/>
      <c r="N185" s="175"/>
      <c r="O185" s="176"/>
      <c r="P185" s="3" t="s">
        <v>904</v>
      </c>
      <c r="Q185" s="3"/>
      <c r="R185" s="182"/>
      <c r="S185" s="3"/>
      <c r="T185" s="3"/>
      <c r="U185" s="182"/>
      <c r="V185" s="3"/>
      <c r="W185" s="3"/>
      <c r="X185" s="182"/>
      <c r="Y185" s="3"/>
      <c r="Z185" s="3"/>
      <c r="AA185" s="182"/>
      <c r="AB185" s="3"/>
      <c r="AC185" s="3"/>
      <c r="AD185" s="182"/>
      <c r="AE185" s="3"/>
      <c r="AF185" s="3"/>
      <c r="AG185" s="3"/>
      <c r="AH185" s="137"/>
      <c r="AI185" s="493"/>
      <c r="AJ185" s="1511"/>
      <c r="AK185" s="1511"/>
      <c r="AL185" s="1512"/>
      <c r="AM185" s="689"/>
      <c r="AN185" s="690"/>
      <c r="AO185" s="691"/>
    </row>
    <row r="186" spans="2:41" ht="14.25" customHeight="1" x14ac:dyDescent="0.45">
      <c r="B186" s="1832"/>
      <c r="C186" s="211"/>
      <c r="D186" s="146"/>
      <c r="E186" s="146"/>
      <c r="F186" s="2"/>
      <c r="G186" s="349"/>
      <c r="H186" s="137"/>
      <c r="I186" s="146"/>
      <c r="J186" s="146"/>
      <c r="K186" s="169"/>
      <c r="L186" s="212"/>
      <c r="M186" s="175"/>
      <c r="N186" s="175"/>
      <c r="O186" s="176"/>
      <c r="P186" s="2"/>
      <c r="Q186" s="491" t="s">
        <v>11</v>
      </c>
      <c r="R186" s="3" t="s">
        <v>612</v>
      </c>
      <c r="S186" s="182"/>
      <c r="T186" s="3"/>
      <c r="U186" s="3"/>
      <c r="V186" s="182"/>
      <c r="W186" s="491" t="s">
        <v>11</v>
      </c>
      <c r="X186" s="3" t="s">
        <v>613</v>
      </c>
      <c r="Y186" s="3"/>
      <c r="Z186" s="3"/>
      <c r="AA186" s="182"/>
      <c r="AB186" s="3"/>
      <c r="AC186" s="491" t="s">
        <v>11</v>
      </c>
      <c r="AD186" s="3" t="s">
        <v>614</v>
      </c>
      <c r="AE186" s="3"/>
      <c r="AF186" s="3"/>
      <c r="AG186" s="3"/>
      <c r="AH186" s="3"/>
      <c r="AI186" s="493"/>
      <c r="AJ186" s="1511"/>
      <c r="AK186" s="1511"/>
      <c r="AL186" s="1512"/>
      <c r="AM186" s="689"/>
      <c r="AN186" s="690"/>
      <c r="AO186" s="691"/>
    </row>
    <row r="187" spans="2:41" ht="14.25" customHeight="1" x14ac:dyDescent="0.45">
      <c r="B187" s="1832"/>
      <c r="C187" s="211"/>
      <c r="D187" s="146"/>
      <c r="E187" s="146"/>
      <c r="F187" s="2"/>
      <c r="G187" s="349"/>
      <c r="H187" s="137"/>
      <c r="I187" s="146"/>
      <c r="J187" s="146"/>
      <c r="K187" s="169"/>
      <c r="L187" s="212"/>
      <c r="M187" s="175"/>
      <c r="N187" s="175"/>
      <c r="O187" s="176"/>
      <c r="P187" s="2"/>
      <c r="Q187" s="491" t="s">
        <v>11</v>
      </c>
      <c r="R187" s="3" t="s">
        <v>615</v>
      </c>
      <c r="S187" s="182"/>
      <c r="T187" s="3"/>
      <c r="U187" s="3"/>
      <c r="V187" s="182"/>
      <c r="W187" s="491" t="s">
        <v>11</v>
      </c>
      <c r="X187" s="3" t="s">
        <v>616</v>
      </c>
      <c r="Y187" s="3"/>
      <c r="Z187" s="3"/>
      <c r="AA187" s="182"/>
      <c r="AB187" s="3"/>
      <c r="AC187" s="491" t="s">
        <v>11</v>
      </c>
      <c r="AD187" s="3" t="s">
        <v>68</v>
      </c>
      <c r="AE187" s="3"/>
      <c r="AF187" s="3"/>
      <c r="AG187" s="3"/>
      <c r="AH187" s="3"/>
      <c r="AI187" s="493"/>
      <c r="AJ187" s="1511"/>
      <c r="AK187" s="1511"/>
      <c r="AL187" s="1512"/>
      <c r="AM187" s="689"/>
      <c r="AN187" s="690"/>
      <c r="AO187" s="691"/>
    </row>
    <row r="188" spans="2:41" ht="14.25" customHeight="1" x14ac:dyDescent="0.45">
      <c r="B188" s="1832"/>
      <c r="C188" s="211"/>
      <c r="D188" s="146"/>
      <c r="E188" s="146"/>
      <c r="F188" s="2"/>
      <c r="G188" s="349"/>
      <c r="H188" s="137"/>
      <c r="I188" s="146"/>
      <c r="J188" s="146"/>
      <c r="K188" s="169"/>
      <c r="L188" s="212"/>
      <c r="M188" s="175"/>
      <c r="N188" s="175"/>
      <c r="O188" s="176"/>
      <c r="P188" s="6" t="s">
        <v>905</v>
      </c>
      <c r="Q188" s="6"/>
      <c r="R188" s="6"/>
      <c r="S188" s="6"/>
      <c r="T188" s="6"/>
      <c r="U188" s="6"/>
      <c r="V188" s="6"/>
      <c r="W188" s="3"/>
      <c r="X188" s="182"/>
      <c r="Y188" s="3"/>
      <c r="Z188" s="3"/>
      <c r="AA188" s="182"/>
      <c r="AB188" s="3"/>
      <c r="AC188" s="3"/>
      <c r="AD188" s="182"/>
      <c r="AE188" s="3"/>
      <c r="AF188" s="3"/>
      <c r="AG188" s="3"/>
      <c r="AH188" s="3"/>
      <c r="AI188" s="493"/>
      <c r="AJ188" s="1511"/>
      <c r="AK188" s="1511"/>
      <c r="AL188" s="1512"/>
      <c r="AM188" s="689"/>
      <c r="AN188" s="690"/>
      <c r="AO188" s="691"/>
    </row>
    <row r="189" spans="2:41" ht="14.25" customHeight="1" thickBot="1" x14ac:dyDescent="0.5">
      <c r="B189" s="1877"/>
      <c r="C189" s="364"/>
      <c r="D189" s="421"/>
      <c r="E189" s="421"/>
      <c r="F189" s="193"/>
      <c r="G189" s="226"/>
      <c r="H189" s="369"/>
      <c r="I189" s="421"/>
      <c r="J189" s="421"/>
      <c r="K189" s="422"/>
      <c r="L189" s="423"/>
      <c r="M189" s="424"/>
      <c r="N189" s="424"/>
      <c r="O189" s="425"/>
      <c r="P189" s="193"/>
      <c r="Q189" s="628" t="s">
        <v>11</v>
      </c>
      <c r="R189" s="427" t="s">
        <v>597</v>
      </c>
      <c r="S189" s="427"/>
      <c r="T189" s="427"/>
      <c r="U189" s="427"/>
      <c r="V189" s="427"/>
      <c r="W189" s="427"/>
      <c r="X189" s="427"/>
      <c r="Y189" s="427"/>
      <c r="Z189" s="427"/>
      <c r="AA189" s="427"/>
      <c r="AB189" s="427"/>
      <c r="AC189" s="628" t="s">
        <v>11</v>
      </c>
      <c r="AD189" s="191" t="s">
        <v>68</v>
      </c>
      <c r="AE189" s="191"/>
      <c r="AF189" s="191"/>
      <c r="AG189" s="191"/>
      <c r="AH189" s="191"/>
      <c r="AI189" s="495"/>
      <c r="AJ189" s="1715"/>
      <c r="AK189" s="1716"/>
      <c r="AL189" s="1717"/>
      <c r="AM189" s="695"/>
      <c r="AN189" s="696"/>
      <c r="AO189" s="697"/>
    </row>
    <row r="190" spans="2:41" ht="14.25" customHeight="1" x14ac:dyDescent="0.45">
      <c r="B190" s="830" t="s">
        <v>795</v>
      </c>
      <c r="C190" s="7"/>
      <c r="D190" s="2"/>
      <c r="E190" s="2"/>
      <c r="F190" s="2"/>
      <c r="G190" s="3"/>
      <c r="H190" s="3"/>
      <c r="I190" s="3"/>
      <c r="J190" s="3"/>
      <c r="K190" s="3"/>
      <c r="L190" s="3"/>
      <c r="M190" s="3"/>
      <c r="N190" s="3"/>
      <c r="O190" s="2"/>
      <c r="P190" s="3"/>
      <c r="Q190" s="3"/>
      <c r="R190" s="3"/>
      <c r="S190" s="3"/>
      <c r="T190" s="3"/>
      <c r="U190" s="3"/>
      <c r="V190" s="3"/>
      <c r="W190" s="3"/>
      <c r="X190" s="3"/>
      <c r="Y190" s="3"/>
      <c r="Z190" s="3"/>
      <c r="AA190" s="3"/>
      <c r="AB190" s="3"/>
      <c r="AC190" s="3"/>
      <c r="AD190" s="3"/>
      <c r="AE190" s="3"/>
      <c r="AF190" s="3"/>
      <c r="AG190" s="3"/>
      <c r="AH190" s="3"/>
      <c r="AI190" s="3"/>
      <c r="AJ190" s="3"/>
      <c r="AM190" s="6"/>
      <c r="AN190" s="5"/>
      <c r="AO190" s="734" t="s">
        <v>912</v>
      </c>
    </row>
    <row r="191" spans="2:41" ht="14.25" customHeight="1" thickBot="1" x14ac:dyDescent="0.5">
      <c r="B191" s="820"/>
      <c r="C191" s="7"/>
      <c r="D191" s="2"/>
      <c r="E191" s="2"/>
      <c r="F191" s="2"/>
      <c r="G191" s="3"/>
      <c r="H191" s="3"/>
      <c r="I191" s="3"/>
      <c r="J191" s="3"/>
      <c r="K191" s="3"/>
      <c r="L191" s="3"/>
      <c r="M191" s="3"/>
      <c r="N191" s="3"/>
      <c r="O191" s="2"/>
      <c r="P191" s="3"/>
      <c r="Q191" s="3"/>
      <c r="R191" s="3"/>
      <c r="S191" s="3"/>
      <c r="T191" s="3"/>
      <c r="U191" s="3"/>
      <c r="V191" s="3"/>
      <c r="W191" s="3"/>
      <c r="X191" s="3"/>
      <c r="Y191" s="3"/>
      <c r="Z191" s="3"/>
      <c r="AA191" s="3"/>
      <c r="AB191" s="3"/>
      <c r="AC191" s="3"/>
      <c r="AD191" s="3"/>
      <c r="AE191" s="3"/>
      <c r="AF191" s="3"/>
      <c r="AG191" s="3"/>
      <c r="AH191" s="3"/>
      <c r="AI191" s="3"/>
      <c r="AJ191" s="3"/>
      <c r="AM191" s="6"/>
      <c r="AN191" s="5"/>
      <c r="AO191" s="5"/>
    </row>
    <row r="192" spans="2:41" ht="14.25" customHeight="1" thickBot="1" x14ac:dyDescent="0.5">
      <c r="B192" s="1189" t="s">
        <v>0</v>
      </c>
      <c r="C192" s="1190"/>
      <c r="D192" s="1190"/>
      <c r="E192" s="1190"/>
      <c r="F192" s="1190"/>
      <c r="G192" s="1190"/>
      <c r="H192" s="1190"/>
      <c r="I192" s="1191"/>
      <c r="J192" s="507"/>
      <c r="K192" s="1190">
        <f>'住棟_必須項目 S造'!K5</f>
        <v>0</v>
      </c>
      <c r="L192" s="1190"/>
      <c r="M192" s="1190"/>
      <c r="N192" s="1190"/>
      <c r="O192" s="1190"/>
      <c r="P192" s="1190"/>
      <c r="Q192" s="1190"/>
      <c r="R192" s="1190"/>
      <c r="S192" s="1190"/>
      <c r="T192" s="1190"/>
      <c r="U192" s="1190"/>
      <c r="V192" s="1190"/>
      <c r="W192" s="1190"/>
      <c r="X192" s="1190"/>
      <c r="Y192" s="1190"/>
      <c r="Z192" s="1190"/>
      <c r="AA192" s="1190"/>
      <c r="AB192" s="1190"/>
      <c r="AC192" s="1190"/>
      <c r="AD192" s="1190"/>
      <c r="AE192" s="1190"/>
      <c r="AF192" s="1190"/>
      <c r="AG192" s="1190"/>
      <c r="AH192" s="1190"/>
      <c r="AI192" s="1190"/>
      <c r="AJ192" s="1190"/>
      <c r="AK192" s="1190"/>
      <c r="AL192" s="1190"/>
      <c r="AM192" s="1190"/>
      <c r="AN192" s="1190"/>
      <c r="AO192" s="509"/>
    </row>
    <row r="193" spans="2:41" ht="14.25" customHeight="1" x14ac:dyDescent="0.45">
      <c r="C193" s="3"/>
      <c r="D193" s="2"/>
      <c r="E193" s="2"/>
      <c r="F193" s="2"/>
      <c r="G193" s="3"/>
      <c r="H193" s="3"/>
      <c r="I193" s="3"/>
      <c r="J193" s="3"/>
      <c r="K193" s="3"/>
      <c r="L193" s="3"/>
      <c r="M193" s="3"/>
      <c r="N193" s="3"/>
      <c r="O193" s="2"/>
      <c r="P193" s="3"/>
      <c r="Q193" s="3"/>
      <c r="R193" s="3"/>
      <c r="S193" s="3"/>
      <c r="T193" s="3"/>
      <c r="U193" s="3"/>
      <c r="V193" s="3"/>
      <c r="W193" s="3"/>
      <c r="X193" s="3"/>
      <c r="Y193" s="3"/>
      <c r="Z193" s="3"/>
      <c r="AA193" s="3"/>
      <c r="AB193" s="3"/>
      <c r="AC193" s="3"/>
      <c r="AD193" s="3"/>
      <c r="AE193" s="3"/>
      <c r="AF193" s="3"/>
      <c r="AG193" s="3"/>
      <c r="AH193" s="3"/>
      <c r="AI193" s="3"/>
      <c r="AJ193" s="3"/>
      <c r="AM193" s="5"/>
      <c r="AN193" s="5"/>
    </row>
    <row r="194" spans="2:41" ht="14.25" customHeight="1" thickBot="1" x14ac:dyDescent="0.5">
      <c r="C194" s="3"/>
      <c r="D194" s="429"/>
      <c r="E194" s="159"/>
      <c r="F194" s="3"/>
      <c r="G194" s="3"/>
      <c r="H194" s="3"/>
      <c r="I194" s="429"/>
      <c r="J194" s="3"/>
      <c r="K194" s="3"/>
      <c r="L194" s="3"/>
      <c r="M194" s="3"/>
      <c r="N194" s="6"/>
      <c r="O194" s="6"/>
      <c r="P194" s="6"/>
      <c r="Q194" s="6"/>
      <c r="R194" s="6"/>
      <c r="S194" s="6"/>
      <c r="T194" s="6"/>
      <c r="U194" s="6"/>
      <c r="V194" s="6"/>
      <c r="W194" s="6"/>
      <c r="X194" s="6"/>
      <c r="Y194" s="6"/>
      <c r="Z194" s="6"/>
      <c r="AA194" s="6"/>
      <c r="AB194" s="6"/>
      <c r="AC194" s="6"/>
      <c r="AD194" s="6"/>
      <c r="AE194" s="6"/>
      <c r="AF194" s="6"/>
      <c r="AG194" s="6"/>
      <c r="AH194" s="6"/>
      <c r="AI194" s="6"/>
      <c r="AJ194" s="430"/>
      <c r="AK194" s="430"/>
      <c r="AL194" s="430"/>
      <c r="AM194" s="430"/>
      <c r="AN194" s="431"/>
      <c r="AO194" s="831" t="s">
        <v>617</v>
      </c>
    </row>
    <row r="195" spans="2:41" ht="14.25" customHeight="1" x14ac:dyDescent="0.45">
      <c r="B195" s="18"/>
      <c r="C195" s="1160" t="s">
        <v>2</v>
      </c>
      <c r="D195" s="1266"/>
      <c r="E195" s="1266"/>
      <c r="F195" s="1267"/>
      <c r="G195" s="1160" t="s">
        <v>3</v>
      </c>
      <c r="H195" s="1162"/>
      <c r="I195" s="1160" t="s">
        <v>4</v>
      </c>
      <c r="J195" s="1161"/>
      <c r="K195" s="1162"/>
      <c r="L195" s="1284" t="s">
        <v>5</v>
      </c>
      <c r="M195" s="1285"/>
      <c r="N195" s="1285"/>
      <c r="O195" s="1285"/>
      <c r="P195" s="1285"/>
      <c r="Q195" s="1285"/>
      <c r="R195" s="1285"/>
      <c r="S195" s="1285"/>
      <c r="T195" s="1285"/>
      <c r="U195" s="1285"/>
      <c r="V195" s="1285"/>
      <c r="W195" s="1285"/>
      <c r="X195" s="1285"/>
      <c r="Y195" s="1285"/>
      <c r="Z195" s="1285"/>
      <c r="AA195" s="1285"/>
      <c r="AB195" s="1285"/>
      <c r="AC195" s="1285"/>
      <c r="AD195" s="1285"/>
      <c r="AE195" s="1285"/>
      <c r="AF195" s="1285"/>
      <c r="AG195" s="1285"/>
      <c r="AH195" s="1285"/>
      <c r="AI195" s="1285"/>
      <c r="AJ195" s="1285"/>
      <c r="AK195" s="1285"/>
      <c r="AL195" s="1285"/>
      <c r="AM195" s="1192" t="s">
        <v>6</v>
      </c>
      <c r="AN195" s="1193"/>
      <c r="AO195" s="1194"/>
    </row>
    <row r="196" spans="2:41" ht="14.25" customHeight="1" thickBot="1" x14ac:dyDescent="0.5">
      <c r="B196" s="19"/>
      <c r="C196" s="1268"/>
      <c r="D196" s="1269"/>
      <c r="E196" s="1269"/>
      <c r="F196" s="1270"/>
      <c r="G196" s="1163"/>
      <c r="H196" s="1165"/>
      <c r="I196" s="1163"/>
      <c r="J196" s="1164"/>
      <c r="K196" s="1165"/>
      <c r="L196" s="1198" t="s">
        <v>7</v>
      </c>
      <c r="M196" s="1199"/>
      <c r="N196" s="1199"/>
      <c r="O196" s="1200"/>
      <c r="P196" s="1198" t="s">
        <v>8</v>
      </c>
      <c r="Q196" s="1199"/>
      <c r="R196" s="1199"/>
      <c r="S196" s="1199"/>
      <c r="T196" s="1199"/>
      <c r="U196" s="1199"/>
      <c r="V196" s="1199"/>
      <c r="W196" s="1199"/>
      <c r="X196" s="1199"/>
      <c r="Y196" s="1199"/>
      <c r="Z196" s="1199"/>
      <c r="AA196" s="1199"/>
      <c r="AB196" s="1199"/>
      <c r="AC196" s="1199"/>
      <c r="AD196" s="1199"/>
      <c r="AE196" s="1199"/>
      <c r="AF196" s="1199"/>
      <c r="AG196" s="1199"/>
      <c r="AH196" s="1200"/>
      <c r="AI196" s="1198" t="s">
        <v>9</v>
      </c>
      <c r="AJ196" s="1199"/>
      <c r="AK196" s="1199"/>
      <c r="AL196" s="1199"/>
      <c r="AM196" s="1195"/>
      <c r="AN196" s="1196"/>
      <c r="AO196" s="1197"/>
    </row>
    <row r="197" spans="2:41" ht="14.25" customHeight="1" x14ac:dyDescent="0.45">
      <c r="B197" s="1554" t="s">
        <v>577</v>
      </c>
      <c r="C197" s="1557" t="s">
        <v>602</v>
      </c>
      <c r="D197" s="1558"/>
      <c r="E197" s="1558"/>
      <c r="F197" s="1558"/>
      <c r="G197" s="1834" t="s">
        <v>60</v>
      </c>
      <c r="H197" s="1561"/>
      <c r="I197" s="1769" t="s">
        <v>601</v>
      </c>
      <c r="J197" s="1769"/>
      <c r="K197" s="1770"/>
      <c r="L197" s="1835" t="s">
        <v>607</v>
      </c>
      <c r="M197" s="1836"/>
      <c r="N197" s="1836"/>
      <c r="O197" s="1837"/>
      <c r="P197" s="206" t="s">
        <v>909</v>
      </c>
      <c r="Q197" s="206"/>
      <c r="R197" s="206"/>
      <c r="S197" s="206"/>
      <c r="T197" s="206"/>
      <c r="U197" s="206"/>
      <c r="V197" s="206"/>
      <c r="W197" s="206"/>
      <c r="X197" s="206"/>
      <c r="Y197" s="206"/>
      <c r="Z197" s="206"/>
      <c r="AA197" s="206"/>
      <c r="AB197" s="206"/>
      <c r="AC197" s="206"/>
      <c r="AD197" s="206"/>
      <c r="AE197" s="206"/>
      <c r="AF197" s="206"/>
      <c r="AG197" s="206"/>
      <c r="AH197" s="206"/>
      <c r="AI197" s="632" t="s">
        <v>11</v>
      </c>
      <c r="AJ197" s="1729" t="s">
        <v>64</v>
      </c>
      <c r="AK197" s="1935"/>
      <c r="AL197" s="1936"/>
      <c r="AM197" s="692"/>
      <c r="AN197" s="693"/>
      <c r="AO197" s="694"/>
    </row>
    <row r="198" spans="2:41" ht="14.25" customHeight="1" x14ac:dyDescent="0.45">
      <c r="B198" s="1555"/>
      <c r="C198" s="1369" t="s">
        <v>605</v>
      </c>
      <c r="D198" s="1370"/>
      <c r="E198" s="1370"/>
      <c r="F198" s="1370"/>
      <c r="G198" s="1876" t="s">
        <v>582</v>
      </c>
      <c r="H198" s="1719"/>
      <c r="I198" s="3"/>
      <c r="J198" s="3"/>
      <c r="K198" s="137"/>
      <c r="L198" s="350"/>
      <c r="M198" s="146"/>
      <c r="N198" s="146"/>
      <c r="O198" s="169"/>
      <c r="P198" s="3"/>
      <c r="Q198" s="491" t="s">
        <v>11</v>
      </c>
      <c r="R198" s="6" t="s">
        <v>586</v>
      </c>
      <c r="S198" s="6"/>
      <c r="T198" s="6"/>
      <c r="U198" s="3"/>
      <c r="V198" s="3"/>
      <c r="W198" s="3"/>
      <c r="X198" s="3"/>
      <c r="Y198" s="2" t="s">
        <v>299</v>
      </c>
      <c r="Z198" s="1748"/>
      <c r="AA198" s="1748"/>
      <c r="AB198" s="1748"/>
      <c r="AC198" s="1748"/>
      <c r="AD198" s="3" t="s">
        <v>938</v>
      </c>
      <c r="AE198" s="3"/>
      <c r="AF198" s="3"/>
      <c r="AG198" s="3"/>
      <c r="AH198" s="3"/>
      <c r="AI198" s="542" t="s">
        <v>11</v>
      </c>
      <c r="AJ198" s="1130" t="s">
        <v>204</v>
      </c>
      <c r="AK198" s="1131"/>
      <c r="AL198" s="1132"/>
      <c r="AM198" s="689"/>
      <c r="AN198" s="690"/>
      <c r="AO198" s="691"/>
    </row>
    <row r="199" spans="2:41" ht="14.25" customHeight="1" x14ac:dyDescent="0.45">
      <c r="B199" s="1555"/>
      <c r="C199" s="1369"/>
      <c r="D199" s="1370"/>
      <c r="E199" s="1370"/>
      <c r="F199" s="1370"/>
      <c r="G199" s="492" t="s">
        <v>11</v>
      </c>
      <c r="H199" s="48">
        <v>5</v>
      </c>
      <c r="I199" s="491" t="s">
        <v>11</v>
      </c>
      <c r="J199" s="1718" t="s">
        <v>510</v>
      </c>
      <c r="K199" s="1719"/>
      <c r="L199" s="212"/>
      <c r="M199" s="175"/>
      <c r="N199" s="175"/>
      <c r="O199" s="176"/>
      <c r="P199" s="3"/>
      <c r="Q199" s="491" t="s">
        <v>11</v>
      </c>
      <c r="R199" s="6" t="s">
        <v>587</v>
      </c>
      <c r="S199" s="6"/>
      <c r="T199" s="6"/>
      <c r="U199" s="3"/>
      <c r="V199" s="3"/>
      <c r="W199" s="3"/>
      <c r="X199" s="3"/>
      <c r="Y199" s="182" t="s">
        <v>299</v>
      </c>
      <c r="Z199" s="1748"/>
      <c r="AA199" s="1748"/>
      <c r="AB199" s="1748"/>
      <c r="AC199" s="1748"/>
      <c r="AD199" s="3" t="s">
        <v>938</v>
      </c>
      <c r="AE199" s="3"/>
      <c r="AF199" s="3"/>
      <c r="AG199" s="3"/>
      <c r="AH199" s="3"/>
      <c r="AI199" s="542" t="s">
        <v>11</v>
      </c>
      <c r="AJ199" s="1130"/>
      <c r="AK199" s="1131"/>
      <c r="AL199" s="1132"/>
      <c r="AM199" s="689"/>
      <c r="AN199" s="690"/>
      <c r="AO199" s="691"/>
    </row>
    <row r="200" spans="2:41" ht="14.25" customHeight="1" x14ac:dyDescent="0.45">
      <c r="B200" s="1555"/>
      <c r="C200" s="183"/>
      <c r="D200" s="159"/>
      <c r="E200" s="2"/>
      <c r="F200" s="159"/>
      <c r="G200" s="492" t="s">
        <v>11</v>
      </c>
      <c r="H200" s="48">
        <v>4</v>
      </c>
      <c r="I200" s="5"/>
      <c r="J200" s="159"/>
      <c r="K200" s="184"/>
      <c r="L200" s="212"/>
      <c r="M200" s="175"/>
      <c r="N200" s="175"/>
      <c r="O200" s="176"/>
      <c r="P200" s="349"/>
      <c r="Q200" s="3"/>
      <c r="R200" s="182"/>
      <c r="S200" s="3"/>
      <c r="T200" s="3"/>
      <c r="U200" s="182"/>
      <c r="V200" s="6"/>
      <c r="W200" s="3"/>
      <c r="X200" s="5" t="s">
        <v>588</v>
      </c>
      <c r="Y200" s="2" t="s">
        <v>299</v>
      </c>
      <c r="Z200" s="1748"/>
      <c r="AA200" s="1748"/>
      <c r="AB200" s="1748"/>
      <c r="AC200" s="1748"/>
      <c r="AD200" s="3" t="s">
        <v>938</v>
      </c>
      <c r="AE200" s="3"/>
      <c r="AF200" s="3"/>
      <c r="AG200" s="3"/>
      <c r="AH200" s="3"/>
      <c r="AI200" s="493"/>
      <c r="AJ200" s="1511"/>
      <c r="AK200" s="1511"/>
      <c r="AL200" s="1512"/>
      <c r="AM200" s="689"/>
      <c r="AN200" s="690"/>
      <c r="AO200" s="691"/>
    </row>
    <row r="201" spans="2:41" ht="14.25" customHeight="1" x14ac:dyDescent="0.45">
      <c r="B201" s="1555"/>
      <c r="C201" s="183"/>
      <c r="D201" s="159"/>
      <c r="E201" s="2"/>
      <c r="F201" s="159"/>
      <c r="G201" s="492" t="s">
        <v>11</v>
      </c>
      <c r="H201" s="48">
        <v>3</v>
      </c>
      <c r="I201" s="146"/>
      <c r="J201" s="146"/>
      <c r="K201" s="169"/>
      <c r="L201" s="212"/>
      <c r="M201" s="175"/>
      <c r="N201" s="175"/>
      <c r="O201" s="176"/>
      <c r="P201" s="789"/>
      <c r="Q201" s="778" t="s">
        <v>11</v>
      </c>
      <c r="R201" s="932" t="s">
        <v>608</v>
      </c>
      <c r="S201" s="223"/>
      <c r="T201" s="223"/>
      <c r="U201" s="932"/>
      <c r="V201" s="223"/>
      <c r="W201" s="778" t="s">
        <v>11</v>
      </c>
      <c r="X201" s="932" t="s">
        <v>609</v>
      </c>
      <c r="Y201" s="223"/>
      <c r="Z201" s="223"/>
      <c r="AA201" s="932"/>
      <c r="AB201" s="223"/>
      <c r="AC201" s="778" t="s">
        <v>11</v>
      </c>
      <c r="AD201" s="223" t="s">
        <v>610</v>
      </c>
      <c r="AE201" s="223"/>
      <c r="AF201" s="223"/>
      <c r="AG201" s="223"/>
      <c r="AH201" s="224"/>
      <c r="AI201" s="493"/>
      <c r="AJ201" s="1511"/>
      <c r="AK201" s="1511"/>
      <c r="AL201" s="1512"/>
      <c r="AM201" s="689"/>
      <c r="AN201" s="690"/>
      <c r="AO201" s="691"/>
    </row>
    <row r="202" spans="2:41" ht="14.25" customHeight="1" x14ac:dyDescent="0.45">
      <c r="B202" s="1555"/>
      <c r="C202" s="349"/>
      <c r="D202" s="3"/>
      <c r="E202" s="2"/>
      <c r="F202" s="3"/>
      <c r="G202" s="492" t="s">
        <v>11</v>
      </c>
      <c r="H202" s="48">
        <v>2</v>
      </c>
      <c r="I202" s="146"/>
      <c r="J202" s="146"/>
      <c r="K202" s="169"/>
      <c r="L202" s="211"/>
      <c r="M202" s="146"/>
      <c r="N202" s="146"/>
      <c r="O202" s="169"/>
      <c r="P202" s="3" t="s">
        <v>910</v>
      </c>
      <c r="Q202" s="3"/>
      <c r="R202" s="3"/>
      <c r="S202" s="3"/>
      <c r="T202" s="3"/>
      <c r="U202" s="3"/>
      <c r="V202" s="3"/>
      <c r="W202" s="3"/>
      <c r="X202" s="3"/>
      <c r="Y202" s="3"/>
      <c r="Z202" s="3"/>
      <c r="AA202" s="3"/>
      <c r="AB202" s="3"/>
      <c r="AC202" s="3"/>
      <c r="AD202" s="3"/>
      <c r="AE202" s="3"/>
      <c r="AF202" s="3"/>
      <c r="AG202" s="3"/>
      <c r="AH202" s="137"/>
      <c r="AI202" s="493"/>
      <c r="AJ202" s="1511"/>
      <c r="AK202" s="1511"/>
      <c r="AL202" s="1512"/>
      <c r="AM202" s="689"/>
      <c r="AN202" s="690"/>
      <c r="AO202" s="691"/>
    </row>
    <row r="203" spans="2:41" ht="14.25" customHeight="1" x14ac:dyDescent="0.45">
      <c r="B203" s="1555"/>
      <c r="C203" s="211"/>
      <c r="D203" s="146"/>
      <c r="E203" s="2"/>
      <c r="F203" s="146"/>
      <c r="G203" s="492" t="s">
        <v>11</v>
      </c>
      <c r="H203" s="48">
        <v>1</v>
      </c>
      <c r="I203" s="146"/>
      <c r="J203" s="146"/>
      <c r="K203" s="169"/>
      <c r="L203" s="350"/>
      <c r="M203" s="146"/>
      <c r="N203" s="146"/>
      <c r="O203" s="169"/>
      <c r="P203" s="3"/>
      <c r="Q203" s="491" t="s">
        <v>11</v>
      </c>
      <c r="R203" s="6" t="s">
        <v>586</v>
      </c>
      <c r="S203" s="6"/>
      <c r="T203" s="6"/>
      <c r="U203" s="3"/>
      <c r="V203" s="3"/>
      <c r="W203" s="3"/>
      <c r="X203" s="3"/>
      <c r="Y203" s="2" t="s">
        <v>299</v>
      </c>
      <c r="Z203" s="1748"/>
      <c r="AA203" s="1748"/>
      <c r="AB203" s="1748"/>
      <c r="AC203" s="1748"/>
      <c r="AD203" s="3" t="s">
        <v>938</v>
      </c>
      <c r="AE203" s="3"/>
      <c r="AF203" s="3"/>
      <c r="AG203" s="3"/>
      <c r="AH203" s="3"/>
      <c r="AI203" s="493"/>
      <c r="AJ203" s="1511"/>
      <c r="AK203" s="1511"/>
      <c r="AL203" s="1512"/>
      <c r="AM203" s="689"/>
      <c r="AN203" s="690"/>
      <c r="AO203" s="691"/>
    </row>
    <row r="204" spans="2:41" ht="14.25" customHeight="1" x14ac:dyDescent="0.45">
      <c r="B204" s="1555"/>
      <c r="C204" s="213"/>
      <c r="D204" s="159"/>
      <c r="E204" s="2"/>
      <c r="F204" s="159"/>
      <c r="G204" s="359"/>
      <c r="H204" s="432"/>
      <c r="I204" s="146"/>
      <c r="J204" s="146"/>
      <c r="K204" s="169"/>
      <c r="L204" s="212"/>
      <c r="M204" s="175"/>
      <c r="N204" s="175"/>
      <c r="O204" s="176"/>
      <c r="P204" s="3"/>
      <c r="Q204" s="491" t="s">
        <v>11</v>
      </c>
      <c r="R204" s="6" t="s">
        <v>587</v>
      </c>
      <c r="S204" s="6"/>
      <c r="T204" s="6"/>
      <c r="U204" s="3"/>
      <c r="V204" s="3"/>
      <c r="W204" s="3"/>
      <c r="X204" s="3"/>
      <c r="Y204" s="182" t="s">
        <v>299</v>
      </c>
      <c r="Z204" s="1748"/>
      <c r="AA204" s="1748"/>
      <c r="AB204" s="1748"/>
      <c r="AC204" s="1748"/>
      <c r="AD204" s="3" t="s">
        <v>938</v>
      </c>
      <c r="AE204" s="3"/>
      <c r="AF204" s="3"/>
      <c r="AG204" s="3"/>
      <c r="AH204" s="3"/>
      <c r="AI204" s="493"/>
      <c r="AJ204" s="1511"/>
      <c r="AK204" s="1511"/>
      <c r="AL204" s="1512"/>
      <c r="AM204" s="689"/>
      <c r="AN204" s="690"/>
      <c r="AO204" s="691"/>
    </row>
    <row r="205" spans="2:41" ht="14.25" customHeight="1" x14ac:dyDescent="0.45">
      <c r="B205" s="1555"/>
      <c r="C205" s="213"/>
      <c r="D205" s="159"/>
      <c r="E205" s="2"/>
      <c r="F205" s="159"/>
      <c r="G205" s="1876" t="s">
        <v>590</v>
      </c>
      <c r="H205" s="1719"/>
      <c r="I205" s="146"/>
      <c r="J205" s="146"/>
      <c r="K205" s="169"/>
      <c r="L205" s="212"/>
      <c r="M205" s="175"/>
      <c r="N205" s="175"/>
      <c r="O205" s="176"/>
      <c r="P205" s="349"/>
      <c r="Q205" s="3"/>
      <c r="R205" s="182"/>
      <c r="S205" s="3"/>
      <c r="T205" s="3"/>
      <c r="U205" s="182"/>
      <c r="V205" s="6"/>
      <c r="W205" s="3"/>
      <c r="X205" s="5" t="s">
        <v>588</v>
      </c>
      <c r="Y205" s="2" t="s">
        <v>299</v>
      </c>
      <c r="Z205" s="1748"/>
      <c r="AA205" s="1748"/>
      <c r="AB205" s="1748"/>
      <c r="AC205" s="1748"/>
      <c r="AD205" s="3" t="s">
        <v>938</v>
      </c>
      <c r="AE205" s="3"/>
      <c r="AF205" s="3"/>
      <c r="AG205" s="3"/>
      <c r="AH205" s="3"/>
      <c r="AI205" s="493"/>
      <c r="AJ205" s="1511"/>
      <c r="AK205" s="1511"/>
      <c r="AL205" s="1512"/>
      <c r="AM205" s="689"/>
      <c r="AN205" s="690"/>
      <c r="AO205" s="691"/>
    </row>
    <row r="206" spans="2:41" ht="14.25" customHeight="1" x14ac:dyDescent="0.45">
      <c r="B206" s="1555"/>
      <c r="C206" s="147"/>
      <c r="D206" s="2"/>
      <c r="E206" s="2"/>
      <c r="F206" s="2"/>
      <c r="G206" s="492" t="s">
        <v>11</v>
      </c>
      <c r="H206" s="48">
        <v>5</v>
      </c>
      <c r="I206" s="146"/>
      <c r="J206" s="146"/>
      <c r="K206" s="169"/>
      <c r="L206" s="212"/>
      <c r="M206" s="175"/>
      <c r="N206" s="175"/>
      <c r="O206" s="176"/>
      <c r="P206" s="789"/>
      <c r="Q206" s="778" t="s">
        <v>11</v>
      </c>
      <c r="R206" s="932" t="s">
        <v>608</v>
      </c>
      <c r="S206" s="223"/>
      <c r="T206" s="223"/>
      <c r="U206" s="932"/>
      <c r="V206" s="223"/>
      <c r="W206" s="778" t="s">
        <v>11</v>
      </c>
      <c r="X206" s="932" t="s">
        <v>609</v>
      </c>
      <c r="Y206" s="223"/>
      <c r="Z206" s="223"/>
      <c r="AA206" s="932"/>
      <c r="AB206" s="223"/>
      <c r="AC206" s="778" t="s">
        <v>11</v>
      </c>
      <c r="AD206" s="223" t="s">
        <v>610</v>
      </c>
      <c r="AE206" s="223"/>
      <c r="AF206" s="223"/>
      <c r="AG206" s="223"/>
      <c r="AH206" s="224"/>
      <c r="AI206" s="493"/>
      <c r="AJ206" s="1511"/>
      <c r="AK206" s="1511"/>
      <c r="AL206" s="1512"/>
      <c r="AM206" s="689"/>
      <c r="AN206" s="690"/>
      <c r="AO206" s="691"/>
    </row>
    <row r="207" spans="2:41" ht="14.25" customHeight="1" x14ac:dyDescent="0.45">
      <c r="B207" s="1555"/>
      <c r="C207" s="349"/>
      <c r="D207" s="3"/>
      <c r="E207" s="2"/>
      <c r="F207" s="3"/>
      <c r="G207" s="492" t="s">
        <v>11</v>
      </c>
      <c r="H207" s="48">
        <v>4</v>
      </c>
      <c r="I207" s="146"/>
      <c r="J207" s="146"/>
      <c r="K207" s="169"/>
      <c r="L207" s="212"/>
      <c r="M207" s="175"/>
      <c r="N207" s="175"/>
      <c r="O207" s="176"/>
      <c r="P207" s="3" t="s">
        <v>911</v>
      </c>
      <c r="Q207" s="3"/>
      <c r="R207" s="182"/>
      <c r="S207" s="3"/>
      <c r="T207" s="3"/>
      <c r="U207" s="182"/>
      <c r="V207" s="3"/>
      <c r="W207" s="3"/>
      <c r="X207" s="182"/>
      <c r="Y207" s="3"/>
      <c r="Z207" s="3"/>
      <c r="AA207" s="182"/>
      <c r="AB207" s="3"/>
      <c r="AC207" s="3"/>
      <c r="AD207" s="182"/>
      <c r="AE207" s="3"/>
      <c r="AF207" s="3"/>
      <c r="AG207" s="3"/>
      <c r="AH207" s="3"/>
      <c r="AI207" s="493"/>
      <c r="AJ207" s="1511"/>
      <c r="AK207" s="1511"/>
      <c r="AL207" s="1512"/>
      <c r="AM207" s="689"/>
      <c r="AN207" s="690"/>
      <c r="AO207" s="691"/>
    </row>
    <row r="208" spans="2:41" ht="14.25" customHeight="1" x14ac:dyDescent="0.45">
      <c r="B208" s="1555"/>
      <c r="C208" s="211"/>
      <c r="D208" s="146"/>
      <c r="E208" s="2"/>
      <c r="F208" s="146"/>
      <c r="G208" s="492" t="s">
        <v>11</v>
      </c>
      <c r="H208" s="48">
        <v>3</v>
      </c>
      <c r="I208" s="146"/>
      <c r="J208" s="146"/>
      <c r="K208" s="169"/>
      <c r="L208" s="416"/>
      <c r="M208" s="417"/>
      <c r="N208" s="417"/>
      <c r="O208" s="418"/>
      <c r="P208" s="164"/>
      <c r="Q208" s="144" t="s">
        <v>591</v>
      </c>
      <c r="R208" s="419"/>
      <c r="S208" s="1886"/>
      <c r="T208" s="1886"/>
      <c r="U208" s="1886"/>
      <c r="V208" s="1886"/>
      <c r="W208" s="1886"/>
      <c r="X208" s="154" t="s">
        <v>27</v>
      </c>
      <c r="Y208" s="144" t="s">
        <v>611</v>
      </c>
      <c r="Z208" s="144"/>
      <c r="AA208" s="1888"/>
      <c r="AB208" s="1888"/>
      <c r="AC208" s="1888"/>
      <c r="AD208" s="1888"/>
      <c r="AE208" s="1888"/>
      <c r="AF208" s="1888"/>
      <c r="AG208" s="154" t="s">
        <v>27</v>
      </c>
      <c r="AH208" s="145"/>
      <c r="AI208" s="493"/>
      <c r="AJ208" s="1511"/>
      <c r="AK208" s="1511"/>
      <c r="AL208" s="1512"/>
      <c r="AM208" s="689"/>
      <c r="AN208" s="690"/>
      <c r="AO208" s="691"/>
    </row>
    <row r="209" spans="2:41" ht="14.25" customHeight="1" x14ac:dyDescent="0.45">
      <c r="B209" s="1555"/>
      <c r="C209" s="211"/>
      <c r="D209" s="146"/>
      <c r="E209" s="2"/>
      <c r="F209" s="146"/>
      <c r="G209" s="492" t="s">
        <v>11</v>
      </c>
      <c r="H209" s="48">
        <v>2</v>
      </c>
      <c r="I209" s="146"/>
      <c r="J209" s="146"/>
      <c r="K209" s="169"/>
      <c r="L209" s="1118" t="s">
        <v>908</v>
      </c>
      <c r="M209" s="1119"/>
      <c r="N209" s="1119"/>
      <c r="O209" s="1120"/>
      <c r="P209" s="3" t="s">
        <v>902</v>
      </c>
      <c r="Q209" s="3"/>
      <c r="R209" s="182"/>
      <c r="S209" s="3"/>
      <c r="T209" s="3"/>
      <c r="U209" s="182"/>
      <c r="V209" s="3"/>
      <c r="W209" s="3"/>
      <c r="X209" s="182"/>
      <c r="Y209" s="3"/>
      <c r="Z209" s="3"/>
      <c r="AA209" s="182"/>
      <c r="AB209" s="3"/>
      <c r="AC209" s="3"/>
      <c r="AD209" s="182"/>
      <c r="AE209" s="3"/>
      <c r="AF209" s="3"/>
      <c r="AG209" s="3"/>
      <c r="AH209" s="3"/>
      <c r="AI209" s="493"/>
      <c r="AJ209" s="1511"/>
      <c r="AK209" s="1511"/>
      <c r="AL209" s="1512"/>
      <c r="AM209" s="689"/>
      <c r="AN209" s="690"/>
      <c r="AO209" s="691"/>
    </row>
    <row r="210" spans="2:41" ht="14.25" customHeight="1" x14ac:dyDescent="0.45">
      <c r="B210" s="1555"/>
      <c r="C210" s="211"/>
      <c r="D210" s="146"/>
      <c r="E210" s="2"/>
      <c r="F210" s="146"/>
      <c r="G210" s="492" t="s">
        <v>11</v>
      </c>
      <c r="H210" s="48">
        <v>1</v>
      </c>
      <c r="I210" s="146"/>
      <c r="J210" s="146"/>
      <c r="K210" s="169"/>
      <c r="L210" s="1369"/>
      <c r="M210" s="1370"/>
      <c r="N210" s="1370"/>
      <c r="O210" s="1371"/>
      <c r="P210" s="3"/>
      <c r="Q210" s="491" t="s">
        <v>11</v>
      </c>
      <c r="R210" s="3" t="s">
        <v>612</v>
      </c>
      <c r="S210" s="182"/>
      <c r="T210" s="3"/>
      <c r="U210" s="3"/>
      <c r="V210" s="182"/>
      <c r="W210" s="491" t="s">
        <v>11</v>
      </c>
      <c r="X210" s="3" t="s">
        <v>613</v>
      </c>
      <c r="Y210" s="3"/>
      <c r="Z210" s="3"/>
      <c r="AA210" s="182"/>
      <c r="AB210" s="3"/>
      <c r="AC210" s="491" t="s">
        <v>11</v>
      </c>
      <c r="AD210" s="3" t="s">
        <v>614</v>
      </c>
      <c r="AE210" s="3"/>
      <c r="AF210" s="3"/>
      <c r="AG210" s="3"/>
      <c r="AH210" s="3"/>
      <c r="AI210" s="493"/>
      <c r="AJ210" s="1511"/>
      <c r="AK210" s="1511"/>
      <c r="AL210" s="1512"/>
      <c r="AM210" s="689"/>
      <c r="AN210" s="690"/>
      <c r="AO210" s="691"/>
    </row>
    <row r="211" spans="2:41" ht="14.25" customHeight="1" x14ac:dyDescent="0.45">
      <c r="B211" s="1555"/>
      <c r="C211" s="211"/>
      <c r="D211" s="146"/>
      <c r="E211" s="2"/>
      <c r="F211" s="146"/>
      <c r="G211" s="349"/>
      <c r="H211" s="137"/>
      <c r="I211" s="146"/>
      <c r="J211" s="146"/>
      <c r="K211" s="169"/>
      <c r="L211" s="212"/>
      <c r="M211" s="175"/>
      <c r="N211" s="175"/>
      <c r="O211" s="176"/>
      <c r="P211" s="3"/>
      <c r="Q211" s="491" t="s">
        <v>11</v>
      </c>
      <c r="R211" s="3" t="s">
        <v>615</v>
      </c>
      <c r="S211" s="182"/>
      <c r="T211" s="3"/>
      <c r="U211" s="3"/>
      <c r="V211" s="182"/>
      <c r="W211" s="491" t="s">
        <v>11</v>
      </c>
      <c r="X211" s="3" t="s">
        <v>616</v>
      </c>
      <c r="Y211" s="3"/>
      <c r="Z211" s="3"/>
      <c r="AA211" s="182"/>
      <c r="AB211" s="3"/>
      <c r="AC211" s="491" t="s">
        <v>11</v>
      </c>
      <c r="AD211" s="3" t="s">
        <v>68</v>
      </c>
      <c r="AE211" s="3"/>
      <c r="AF211" s="3"/>
      <c r="AG211" s="3"/>
      <c r="AH211" s="3"/>
      <c r="AI211" s="493"/>
      <c r="AJ211" s="1511"/>
      <c r="AK211" s="1511"/>
      <c r="AL211" s="1512"/>
      <c r="AM211" s="689"/>
      <c r="AN211" s="690"/>
      <c r="AO211" s="691"/>
    </row>
    <row r="212" spans="2:41" ht="14.25" customHeight="1" x14ac:dyDescent="0.45">
      <c r="B212" s="1555"/>
      <c r="C212" s="211"/>
      <c r="D212" s="146"/>
      <c r="E212" s="2"/>
      <c r="F212" s="146"/>
      <c r="G212" s="349"/>
      <c r="H212" s="137"/>
      <c r="I212" s="146"/>
      <c r="J212" s="146"/>
      <c r="K212" s="169"/>
      <c r="L212" s="212"/>
      <c r="M212" s="175"/>
      <c r="N212" s="175"/>
      <c r="O212" s="176"/>
      <c r="P212" s="6" t="s">
        <v>903</v>
      </c>
      <c r="Q212" s="6"/>
      <c r="R212" s="6"/>
      <c r="S212" s="6"/>
      <c r="T212" s="6"/>
      <c r="U212" s="6"/>
      <c r="V212" s="6"/>
      <c r="W212" s="3"/>
      <c r="X212" s="182"/>
      <c r="Y212" s="3"/>
      <c r="Z212" s="3"/>
      <c r="AA212" s="182"/>
      <c r="AB212" s="3"/>
      <c r="AC212" s="3"/>
      <c r="AD212" s="182"/>
      <c r="AE212" s="3"/>
      <c r="AF212" s="3"/>
      <c r="AG212" s="3"/>
      <c r="AH212" s="3"/>
      <c r="AI212" s="493"/>
      <c r="AJ212" s="1511"/>
      <c r="AK212" s="1511"/>
      <c r="AL212" s="1512"/>
      <c r="AM212" s="689"/>
      <c r="AN212" s="690"/>
      <c r="AO212" s="691"/>
    </row>
    <row r="213" spans="2:41" ht="14.25" customHeight="1" x14ac:dyDescent="0.45">
      <c r="B213" s="1555"/>
      <c r="C213" s="211"/>
      <c r="D213" s="146"/>
      <c r="E213" s="2"/>
      <c r="F213" s="146"/>
      <c r="G213" s="349"/>
      <c r="H213" s="137"/>
      <c r="I213" s="146"/>
      <c r="J213" s="146"/>
      <c r="K213" s="169"/>
      <c r="L213" s="212"/>
      <c r="M213" s="175"/>
      <c r="N213" s="175"/>
      <c r="O213" s="176"/>
      <c r="P213" s="789"/>
      <c r="Q213" s="778" t="s">
        <v>11</v>
      </c>
      <c r="R213" s="856" t="s">
        <v>597</v>
      </c>
      <c r="S213" s="856"/>
      <c r="T213" s="856"/>
      <c r="U213" s="856"/>
      <c r="V213" s="856"/>
      <c r="W213" s="856"/>
      <c r="X213" s="856"/>
      <c r="Y213" s="856"/>
      <c r="Z213" s="856"/>
      <c r="AA213" s="856"/>
      <c r="AB213" s="856"/>
      <c r="AC213" s="778" t="s">
        <v>11</v>
      </c>
      <c r="AD213" s="215" t="s">
        <v>68</v>
      </c>
      <c r="AE213" s="215"/>
      <c r="AF213" s="215"/>
      <c r="AG213" s="215"/>
      <c r="AH213" s="224"/>
      <c r="AI213" s="493"/>
      <c r="AJ213" s="1511"/>
      <c r="AK213" s="1511"/>
      <c r="AL213" s="1512"/>
      <c r="AM213" s="689"/>
      <c r="AN213" s="690"/>
      <c r="AO213" s="691"/>
    </row>
    <row r="214" spans="2:41" ht="14.25" customHeight="1" x14ac:dyDescent="0.45">
      <c r="B214" s="1555"/>
      <c r="C214" s="211"/>
      <c r="D214" s="146"/>
      <c r="E214" s="2"/>
      <c r="F214" s="146"/>
      <c r="G214" s="349"/>
      <c r="H214" s="137"/>
      <c r="I214" s="146"/>
      <c r="J214" s="146"/>
      <c r="K214" s="169"/>
      <c r="L214" s="212"/>
      <c r="M214" s="175"/>
      <c r="N214" s="175"/>
      <c r="O214" s="176"/>
      <c r="P214" s="3" t="s">
        <v>904</v>
      </c>
      <c r="Q214" s="3"/>
      <c r="R214" s="182"/>
      <c r="S214" s="3"/>
      <c r="T214" s="3"/>
      <c r="U214" s="182"/>
      <c r="V214" s="3"/>
      <c r="W214" s="3"/>
      <c r="X214" s="182"/>
      <c r="Y214" s="3"/>
      <c r="Z214" s="3"/>
      <c r="AA214" s="182"/>
      <c r="AB214" s="3"/>
      <c r="AC214" s="3"/>
      <c r="AD214" s="182"/>
      <c r="AE214" s="3"/>
      <c r="AF214" s="3"/>
      <c r="AG214" s="3"/>
      <c r="AH214" s="137"/>
      <c r="AI214" s="493"/>
      <c r="AJ214" s="1511"/>
      <c r="AK214" s="1511"/>
      <c r="AL214" s="1512"/>
      <c r="AM214" s="689"/>
      <c r="AN214" s="690"/>
      <c r="AO214" s="691"/>
    </row>
    <row r="215" spans="2:41" ht="14.25" customHeight="1" x14ac:dyDescent="0.45">
      <c r="B215" s="1555"/>
      <c r="C215" s="211"/>
      <c r="D215" s="146"/>
      <c r="E215" s="2"/>
      <c r="F215" s="146"/>
      <c r="G215" s="349"/>
      <c r="H215" s="137"/>
      <c r="I215" s="146"/>
      <c r="J215" s="146"/>
      <c r="K215" s="169"/>
      <c r="L215" s="212"/>
      <c r="M215" s="175"/>
      <c r="N215" s="175"/>
      <c r="O215" s="176"/>
      <c r="P215" s="3"/>
      <c r="Q215" s="491" t="s">
        <v>11</v>
      </c>
      <c r="R215" s="3" t="s">
        <v>612</v>
      </c>
      <c r="S215" s="182"/>
      <c r="T215" s="3"/>
      <c r="U215" s="3"/>
      <c r="V215" s="182"/>
      <c r="W215" s="491" t="s">
        <v>11</v>
      </c>
      <c r="X215" s="3" t="s">
        <v>613</v>
      </c>
      <c r="Y215" s="3"/>
      <c r="Z215" s="3"/>
      <c r="AA215" s="182"/>
      <c r="AB215" s="3"/>
      <c r="AC215" s="491" t="s">
        <v>11</v>
      </c>
      <c r="AD215" s="3" t="s">
        <v>614</v>
      </c>
      <c r="AE215" s="3"/>
      <c r="AF215" s="3"/>
      <c r="AG215" s="3"/>
      <c r="AH215" s="3"/>
      <c r="AI215" s="493"/>
      <c r="AJ215" s="1511"/>
      <c r="AK215" s="1511"/>
      <c r="AL215" s="1512"/>
      <c r="AM215" s="689"/>
      <c r="AN215" s="690"/>
      <c r="AO215" s="691"/>
    </row>
    <row r="216" spans="2:41" ht="14.25" customHeight="1" x14ac:dyDescent="0.45">
      <c r="B216" s="1555"/>
      <c r="C216" s="211"/>
      <c r="D216" s="146"/>
      <c r="E216" s="2"/>
      <c r="F216" s="146"/>
      <c r="G216" s="349"/>
      <c r="H216" s="137"/>
      <c r="I216" s="146"/>
      <c r="J216" s="146"/>
      <c r="K216" s="169"/>
      <c r="L216" s="212"/>
      <c r="M216" s="175"/>
      <c r="N216" s="175"/>
      <c r="O216" s="176"/>
      <c r="P216" s="3"/>
      <c r="Q216" s="491" t="s">
        <v>11</v>
      </c>
      <c r="R216" s="3" t="s">
        <v>615</v>
      </c>
      <c r="S216" s="182"/>
      <c r="T216" s="3"/>
      <c r="U216" s="3"/>
      <c r="V216" s="182"/>
      <c r="W216" s="491" t="s">
        <v>11</v>
      </c>
      <c r="X216" s="3" t="s">
        <v>616</v>
      </c>
      <c r="Y216" s="3"/>
      <c r="Z216" s="3"/>
      <c r="AA216" s="182"/>
      <c r="AB216" s="3"/>
      <c r="AC216" s="491" t="s">
        <v>11</v>
      </c>
      <c r="AD216" s="3" t="s">
        <v>68</v>
      </c>
      <c r="AE216" s="3"/>
      <c r="AF216" s="3"/>
      <c r="AG216" s="3"/>
      <c r="AH216" s="3"/>
      <c r="AI216" s="493"/>
      <c r="AJ216" s="1511"/>
      <c r="AK216" s="1511"/>
      <c r="AL216" s="1512"/>
      <c r="AM216" s="689"/>
      <c r="AN216" s="690"/>
      <c r="AO216" s="691"/>
    </row>
    <row r="217" spans="2:41" ht="14.25" customHeight="1" x14ac:dyDescent="0.45">
      <c r="B217" s="1555"/>
      <c r="C217" s="211"/>
      <c r="D217" s="146"/>
      <c r="E217" s="2"/>
      <c r="F217" s="146"/>
      <c r="G217" s="349"/>
      <c r="H217" s="137"/>
      <c r="I217" s="146"/>
      <c r="J217" s="146"/>
      <c r="K217" s="169"/>
      <c r="L217" s="212"/>
      <c r="M217" s="175"/>
      <c r="N217" s="175"/>
      <c r="O217" s="176"/>
      <c r="P217" s="6" t="s">
        <v>905</v>
      </c>
      <c r="Q217" s="6"/>
      <c r="R217" s="6"/>
      <c r="S217" s="6"/>
      <c r="T217" s="6"/>
      <c r="U217" s="6"/>
      <c r="V217" s="6"/>
      <c r="W217" s="3"/>
      <c r="X217" s="182"/>
      <c r="Y217" s="3"/>
      <c r="Z217" s="3"/>
      <c r="AA217" s="182"/>
      <c r="AB217" s="3"/>
      <c r="AC217" s="3"/>
      <c r="AD217" s="182"/>
      <c r="AE217" s="3"/>
      <c r="AF217" s="3"/>
      <c r="AG217" s="3"/>
      <c r="AH217" s="3"/>
      <c r="AI217" s="493"/>
      <c r="AJ217" s="1511"/>
      <c r="AK217" s="1511"/>
      <c r="AL217" s="1512"/>
      <c r="AM217" s="689"/>
      <c r="AN217" s="690"/>
      <c r="AO217" s="691"/>
    </row>
    <row r="218" spans="2:41" ht="14.25" customHeight="1" x14ac:dyDescent="0.45">
      <c r="B218" s="1555"/>
      <c r="C218" s="352"/>
      <c r="D218" s="217"/>
      <c r="E218" s="154"/>
      <c r="F218" s="217"/>
      <c r="G218" s="164"/>
      <c r="H218" s="145"/>
      <c r="I218" s="217"/>
      <c r="J218" s="217"/>
      <c r="K218" s="353"/>
      <c r="L218" s="416"/>
      <c r="M218" s="417"/>
      <c r="N218" s="417"/>
      <c r="O218" s="418"/>
      <c r="P218" s="144"/>
      <c r="Q218" s="607" t="s">
        <v>11</v>
      </c>
      <c r="R218" s="367" t="s">
        <v>597</v>
      </c>
      <c r="S218" s="367"/>
      <c r="T218" s="367"/>
      <c r="U218" s="367"/>
      <c r="V218" s="367"/>
      <c r="W218" s="367"/>
      <c r="X218" s="367"/>
      <c r="Y218" s="367"/>
      <c r="Z218" s="367"/>
      <c r="AA218" s="367"/>
      <c r="AB218" s="367"/>
      <c r="AC218" s="607" t="s">
        <v>11</v>
      </c>
      <c r="AD218" s="144" t="s">
        <v>68</v>
      </c>
      <c r="AE218" s="144"/>
      <c r="AF218" s="144"/>
      <c r="AG218" s="144"/>
      <c r="AH218" s="145"/>
      <c r="AI218" s="649"/>
      <c r="AJ218" s="1725"/>
      <c r="AK218" s="1726"/>
      <c r="AL218" s="1727"/>
      <c r="AM218" s="1039"/>
      <c r="AN218" s="1040"/>
      <c r="AO218" s="1041"/>
    </row>
    <row r="219" spans="2:41" ht="14.25" customHeight="1" x14ac:dyDescent="0.45">
      <c r="B219" s="1555"/>
      <c r="C219" s="1568" t="s">
        <v>618</v>
      </c>
      <c r="D219" s="1569"/>
      <c r="E219" s="1569"/>
      <c r="F219" s="1570"/>
      <c r="G219" s="1571" t="s">
        <v>459</v>
      </c>
      <c r="H219" s="1572"/>
      <c r="I219" s="1488" t="s">
        <v>619</v>
      </c>
      <c r="J219" s="1488"/>
      <c r="K219" s="1489"/>
      <c r="L219" s="1450" t="s">
        <v>987</v>
      </c>
      <c r="M219" s="1451"/>
      <c r="N219" s="1451"/>
      <c r="O219" s="1452"/>
      <c r="P219" s="437" t="s">
        <v>913</v>
      </c>
      <c r="Q219" s="437"/>
      <c r="R219" s="437"/>
      <c r="S219" s="3"/>
      <c r="T219" s="3"/>
      <c r="U219" s="3"/>
      <c r="V219" s="3"/>
      <c r="W219" s="3"/>
      <c r="X219" s="3"/>
      <c r="Y219" s="3"/>
      <c r="Z219" s="3"/>
      <c r="AA219" s="3"/>
      <c r="AB219" s="3"/>
      <c r="AC219" s="3"/>
      <c r="AD219" s="3"/>
      <c r="AE219" s="3"/>
      <c r="AF219" s="3"/>
      <c r="AG219" s="3"/>
      <c r="AH219" s="3"/>
      <c r="AI219" s="542" t="s">
        <v>11</v>
      </c>
      <c r="AJ219" s="1128" t="s">
        <v>64</v>
      </c>
      <c r="AK219" s="1128"/>
      <c r="AL219" s="1129"/>
      <c r="AM219" s="687"/>
      <c r="AN219" s="686"/>
      <c r="AO219" s="688"/>
    </row>
    <row r="220" spans="2:41" ht="14.25" customHeight="1" x14ac:dyDescent="0.45">
      <c r="B220" s="1555"/>
      <c r="C220" s="1369" t="s">
        <v>620</v>
      </c>
      <c r="D220" s="1370"/>
      <c r="E220" s="1370"/>
      <c r="F220" s="1371"/>
      <c r="G220" s="492" t="s">
        <v>11</v>
      </c>
      <c r="H220" s="48">
        <v>4</v>
      </c>
      <c r="I220" s="1491"/>
      <c r="J220" s="1491"/>
      <c r="K220" s="1492"/>
      <c r="L220" s="1453"/>
      <c r="M220" s="1454"/>
      <c r="N220" s="1454"/>
      <c r="O220" s="1455"/>
      <c r="P220" s="3"/>
      <c r="Q220" s="491" t="s">
        <v>11</v>
      </c>
      <c r="R220" s="3" t="s">
        <v>621</v>
      </c>
      <c r="S220" s="3"/>
      <c r="T220" s="3"/>
      <c r="U220" s="491" t="s">
        <v>11</v>
      </c>
      <c r="V220" s="3" t="s">
        <v>622</v>
      </c>
      <c r="W220" s="3"/>
      <c r="X220" s="3"/>
      <c r="Y220" s="491" t="s">
        <v>11</v>
      </c>
      <c r="Z220" s="3" t="s">
        <v>623</v>
      </c>
      <c r="AA220" s="3"/>
      <c r="AB220" s="3"/>
      <c r="AC220" s="3"/>
      <c r="AD220" s="3"/>
      <c r="AE220" s="3"/>
      <c r="AF220" s="3"/>
      <c r="AG220" s="3"/>
      <c r="AH220" s="3"/>
      <c r="AI220" s="542" t="s">
        <v>11</v>
      </c>
      <c r="AJ220" s="1130" t="s">
        <v>204</v>
      </c>
      <c r="AK220" s="1131"/>
      <c r="AL220" s="1132"/>
      <c r="AM220" s="689"/>
      <c r="AN220" s="690"/>
      <c r="AO220" s="691"/>
    </row>
    <row r="221" spans="2:41" ht="14.25" customHeight="1" x14ac:dyDescent="0.45">
      <c r="B221" s="1555"/>
      <c r="C221" s="1513" t="s">
        <v>624</v>
      </c>
      <c r="D221" s="1514"/>
      <c r="E221" s="1514"/>
      <c r="F221" s="1515"/>
      <c r="G221" s="492" t="s">
        <v>11</v>
      </c>
      <c r="H221" s="48">
        <v>3</v>
      </c>
      <c r="I221" s="3"/>
      <c r="J221" s="3"/>
      <c r="K221" s="137"/>
      <c r="L221" s="1911" t="s">
        <v>625</v>
      </c>
      <c r="M221" s="1912"/>
      <c r="N221" s="1912"/>
      <c r="O221" s="1913"/>
      <c r="P221" s="437" t="s">
        <v>914</v>
      </c>
      <c r="Q221" s="437"/>
      <c r="R221" s="3"/>
      <c r="S221" s="3"/>
      <c r="T221" s="3"/>
      <c r="U221" s="3"/>
      <c r="V221" s="3"/>
      <c r="W221" s="3"/>
      <c r="X221" s="3"/>
      <c r="Y221" s="3"/>
      <c r="Z221" s="3"/>
      <c r="AA221" s="3"/>
      <c r="AB221" s="3"/>
      <c r="AC221" s="3"/>
      <c r="AD221" s="3"/>
      <c r="AE221" s="3"/>
      <c r="AF221" s="3"/>
      <c r="AG221" s="3"/>
      <c r="AH221" s="3"/>
      <c r="AI221" s="542" t="s">
        <v>11</v>
      </c>
      <c r="AJ221" s="1130"/>
      <c r="AK221" s="1131"/>
      <c r="AL221" s="1132"/>
      <c r="AM221" s="689"/>
      <c r="AN221" s="690"/>
      <c r="AO221" s="691"/>
    </row>
    <row r="222" spans="2:41" ht="14.25" customHeight="1" x14ac:dyDescent="0.45">
      <c r="B222" s="1555"/>
      <c r="C222" s="183"/>
      <c r="D222" s="159"/>
      <c r="E222" s="2"/>
      <c r="F222" s="159"/>
      <c r="G222" s="492" t="s">
        <v>11</v>
      </c>
      <c r="H222" s="48">
        <v>2</v>
      </c>
      <c r="I222" s="491" t="s">
        <v>11</v>
      </c>
      <c r="J222" s="1933" t="s">
        <v>510</v>
      </c>
      <c r="K222" s="1934"/>
      <c r="L222" s="1911"/>
      <c r="M222" s="1912"/>
      <c r="N222" s="1912"/>
      <c r="O222" s="1913"/>
      <c r="P222" s="147"/>
      <c r="Q222" s="491" t="s">
        <v>11</v>
      </c>
      <c r="R222" s="3" t="s">
        <v>626</v>
      </c>
      <c r="S222" s="6"/>
      <c r="T222" s="6"/>
      <c r="U222" s="3"/>
      <c r="V222" s="3"/>
      <c r="W222" s="3"/>
      <c r="X222" s="6"/>
      <c r="Y222" s="146" t="s">
        <v>627</v>
      </c>
      <c r="Z222" s="146"/>
      <c r="AA222" s="2" t="s">
        <v>24</v>
      </c>
      <c r="AB222" s="1748"/>
      <c r="AC222" s="1748"/>
      <c r="AD222" s="1748"/>
      <c r="AE222" s="1748"/>
      <c r="AF222" s="3" t="s">
        <v>938</v>
      </c>
      <c r="AG222" s="3"/>
      <c r="AH222" s="3"/>
      <c r="AI222" s="493"/>
      <c r="AJ222" s="1511"/>
      <c r="AK222" s="1511"/>
      <c r="AL222" s="1512"/>
      <c r="AM222" s="689"/>
      <c r="AN222" s="690"/>
      <c r="AO222" s="691"/>
    </row>
    <row r="223" spans="2:41" ht="14.25" customHeight="1" x14ac:dyDescent="0.45">
      <c r="B223" s="1555"/>
      <c r="C223" s="183"/>
      <c r="D223" s="159"/>
      <c r="E223" s="2"/>
      <c r="F223" s="159"/>
      <c r="G223" s="492" t="s">
        <v>11</v>
      </c>
      <c r="H223" s="48">
        <v>1</v>
      </c>
      <c r="I223" s="5"/>
      <c r="J223" s="159"/>
      <c r="K223" s="184"/>
      <c r="L223" s="183"/>
      <c r="M223" s="159"/>
      <c r="N223" s="159"/>
      <c r="O223" s="184"/>
      <c r="P223" s="147"/>
      <c r="Q223" s="491" t="s">
        <v>11</v>
      </c>
      <c r="R223" s="6" t="s">
        <v>283</v>
      </c>
      <c r="S223" s="6"/>
      <c r="T223" s="6"/>
      <c r="U223" s="3"/>
      <c r="V223" s="3"/>
      <c r="W223" s="3"/>
      <c r="X223" s="6"/>
      <c r="Y223" s="146" t="s">
        <v>627</v>
      </c>
      <c r="Z223" s="438"/>
      <c r="AA223" s="2" t="s">
        <v>24</v>
      </c>
      <c r="AB223" s="1748"/>
      <c r="AC223" s="1748"/>
      <c r="AD223" s="1748"/>
      <c r="AE223" s="1748"/>
      <c r="AF223" s="3" t="s">
        <v>938</v>
      </c>
      <c r="AG223" s="3"/>
      <c r="AH223" s="3"/>
      <c r="AI223" s="493"/>
      <c r="AJ223" s="1511"/>
      <c r="AK223" s="1511"/>
      <c r="AL223" s="1512"/>
      <c r="AM223" s="689"/>
      <c r="AN223" s="690"/>
      <c r="AO223" s="691"/>
    </row>
    <row r="224" spans="2:41" ht="14.25" customHeight="1" x14ac:dyDescent="0.45">
      <c r="B224" s="1555"/>
      <c r="C224" s="349"/>
      <c r="D224" s="3"/>
      <c r="E224" s="2"/>
      <c r="F224" s="3"/>
      <c r="G224" s="349"/>
      <c r="H224" s="137"/>
      <c r="I224" s="3"/>
      <c r="J224" s="3"/>
      <c r="K224" s="137"/>
      <c r="L224" s="183"/>
      <c r="M224" s="159"/>
      <c r="N224" s="159"/>
      <c r="O224" s="184"/>
      <c r="P224" s="349"/>
      <c r="Q224" s="3"/>
      <c r="R224" s="182"/>
      <c r="S224" s="3"/>
      <c r="T224" s="3"/>
      <c r="U224" s="182"/>
      <c r="V224" s="3"/>
      <c r="W224" s="3"/>
      <c r="X224" s="6"/>
      <c r="Y224" s="438" t="s">
        <v>628</v>
      </c>
      <c r="Z224" s="146"/>
      <c r="AA224" s="2" t="s">
        <v>24</v>
      </c>
      <c r="AB224" s="1748"/>
      <c r="AC224" s="1748"/>
      <c r="AD224" s="1748"/>
      <c r="AE224" s="1748"/>
      <c r="AF224" s="3" t="s">
        <v>629</v>
      </c>
      <c r="AG224" s="3"/>
      <c r="AH224" s="3"/>
      <c r="AI224" s="493"/>
      <c r="AJ224" s="1511"/>
      <c r="AK224" s="1511"/>
      <c r="AL224" s="1512"/>
      <c r="AM224" s="689"/>
      <c r="AN224" s="690"/>
      <c r="AO224" s="691"/>
    </row>
    <row r="225" spans="2:42" ht="14.25" customHeight="1" x14ac:dyDescent="0.45">
      <c r="B225" s="1555"/>
      <c r="C225" s="213"/>
      <c r="D225" s="159"/>
      <c r="E225" s="2"/>
      <c r="F225" s="159"/>
      <c r="G225" s="349"/>
      <c r="H225" s="137"/>
      <c r="I225" s="3"/>
      <c r="J225" s="3"/>
      <c r="K225" s="137"/>
      <c r="L225" s="349"/>
      <c r="M225" s="3"/>
      <c r="N225" s="3"/>
      <c r="O225" s="137"/>
      <c r="P225" s="349"/>
      <c r="Q225" s="491" t="s">
        <v>11</v>
      </c>
      <c r="R225" s="6" t="s">
        <v>630</v>
      </c>
      <c r="S225" s="6"/>
      <c r="T225" s="6"/>
      <c r="U225" s="3"/>
      <c r="V225" s="3"/>
      <c r="W225" s="3"/>
      <c r="X225" s="6"/>
      <c r="Y225" s="146" t="s">
        <v>627</v>
      </c>
      <c r="Z225" s="438"/>
      <c r="AA225" s="2" t="s">
        <v>24</v>
      </c>
      <c r="AB225" s="1748"/>
      <c r="AC225" s="1748"/>
      <c r="AD225" s="1748"/>
      <c r="AE225" s="1748"/>
      <c r="AF225" s="3" t="s">
        <v>938</v>
      </c>
      <c r="AG225" s="3"/>
      <c r="AH225" s="3"/>
      <c r="AI225" s="493"/>
      <c r="AJ225" s="1511"/>
      <c r="AK225" s="1511"/>
      <c r="AL225" s="1512"/>
      <c r="AM225" s="689"/>
      <c r="AN225" s="690"/>
      <c r="AO225" s="691"/>
    </row>
    <row r="226" spans="2:42" ht="14.25" customHeight="1" x14ac:dyDescent="0.45">
      <c r="B226" s="1555"/>
      <c r="C226" s="213"/>
      <c r="D226" s="159"/>
      <c r="E226" s="2"/>
      <c r="F226" s="159"/>
      <c r="G226" s="349"/>
      <c r="H226" s="137"/>
      <c r="I226" s="3"/>
      <c r="J226" s="3"/>
      <c r="K226" s="137"/>
      <c r="L226" s="832"/>
      <c r="M226" s="3"/>
      <c r="N226" s="3"/>
      <c r="O226" s="137"/>
      <c r="P226" s="147"/>
      <c r="Q226" s="3"/>
      <c r="R226" s="182"/>
      <c r="S226" s="3"/>
      <c r="T226" s="3"/>
      <c r="U226" s="182"/>
      <c r="V226" s="3"/>
      <c r="W226" s="3"/>
      <c r="X226" s="6"/>
      <c r="Y226" s="438" t="s">
        <v>628</v>
      </c>
      <c r="Z226" s="146"/>
      <c r="AA226" s="2" t="s">
        <v>24</v>
      </c>
      <c r="AB226" s="1748"/>
      <c r="AC226" s="1748"/>
      <c r="AD226" s="1748"/>
      <c r="AE226" s="1748"/>
      <c r="AF226" s="3" t="s">
        <v>629</v>
      </c>
      <c r="AG226" s="3"/>
      <c r="AH226" s="3"/>
      <c r="AI226" s="493"/>
      <c r="AJ226" s="1511"/>
      <c r="AK226" s="1511"/>
      <c r="AL226" s="1512"/>
      <c r="AM226" s="689"/>
      <c r="AN226" s="690"/>
      <c r="AO226" s="691"/>
    </row>
    <row r="227" spans="2:42" ht="14.25" customHeight="1" x14ac:dyDescent="0.45">
      <c r="B227" s="1555"/>
      <c r="C227" s="147"/>
      <c r="D227" s="2"/>
      <c r="E227" s="2"/>
      <c r="F227" s="2"/>
      <c r="G227" s="349"/>
      <c r="H227" s="137"/>
      <c r="I227" s="3"/>
      <c r="J227" s="3"/>
      <c r="K227" s="137"/>
      <c r="L227" s="183"/>
      <c r="M227" s="159"/>
      <c r="N227" s="159"/>
      <c r="O227" s="184"/>
      <c r="P227" s="147"/>
      <c r="Q227" s="491" t="s">
        <v>11</v>
      </c>
      <c r="R227" s="6" t="s">
        <v>631</v>
      </c>
      <c r="S227" s="6"/>
      <c r="T227" s="6"/>
      <c r="U227" s="3"/>
      <c r="V227" s="3"/>
      <c r="W227" s="3"/>
      <c r="X227" s="6"/>
      <c r="Y227" s="491" t="s">
        <v>11</v>
      </c>
      <c r="Z227" s="6" t="s">
        <v>632</v>
      </c>
      <c r="AA227" s="6"/>
      <c r="AB227" s="6"/>
      <c r="AC227" s="6"/>
      <c r="AD227" s="491" t="s">
        <v>11</v>
      </c>
      <c r="AE227" s="6" t="s">
        <v>633</v>
      </c>
      <c r="AF227" s="6"/>
      <c r="AG227" s="6"/>
      <c r="AH227" s="3"/>
      <c r="AI227" s="493"/>
      <c r="AJ227" s="1511"/>
      <c r="AK227" s="1511"/>
      <c r="AL227" s="1512"/>
      <c r="AM227" s="689"/>
      <c r="AN227" s="690"/>
      <c r="AO227" s="691"/>
    </row>
    <row r="228" spans="2:42" ht="14.25" customHeight="1" x14ac:dyDescent="0.45">
      <c r="B228" s="1555"/>
      <c r="C228" s="349"/>
      <c r="D228" s="3"/>
      <c r="E228" s="2"/>
      <c r="F228" s="3"/>
      <c r="G228" s="349"/>
      <c r="H228" s="3"/>
      <c r="I228" s="349"/>
      <c r="J228" s="3"/>
      <c r="K228" s="137"/>
      <c r="L228" s="183"/>
      <c r="M228" s="159"/>
      <c r="N228" s="159"/>
      <c r="O228" s="184"/>
      <c r="P228" s="349"/>
      <c r="Q228" s="3"/>
      <c r="R228" s="182"/>
      <c r="S228" s="3"/>
      <c r="T228" s="3"/>
      <c r="U228" s="182"/>
      <c r="V228" s="3"/>
      <c r="W228" s="3"/>
      <c r="X228" s="6"/>
      <c r="Y228" s="146" t="s">
        <v>627</v>
      </c>
      <c r="Z228" s="438"/>
      <c r="AA228" s="2" t="s">
        <v>24</v>
      </c>
      <c r="AB228" s="1748"/>
      <c r="AC228" s="1748"/>
      <c r="AD228" s="1748"/>
      <c r="AE228" s="1748"/>
      <c r="AF228" s="3" t="s">
        <v>938</v>
      </c>
      <c r="AG228" s="3"/>
      <c r="AH228" s="3"/>
      <c r="AI228" s="493"/>
      <c r="AJ228" s="1511"/>
      <c r="AK228" s="1511"/>
      <c r="AL228" s="1512"/>
      <c r="AM228" s="689"/>
      <c r="AN228" s="690"/>
      <c r="AO228" s="691"/>
    </row>
    <row r="229" spans="2:42" ht="14.25" customHeight="1" x14ac:dyDescent="0.45">
      <c r="B229" s="1555"/>
      <c r="C229" s="211"/>
      <c r="D229" s="146"/>
      <c r="E229" s="2"/>
      <c r="F229" s="146"/>
      <c r="G229" s="349"/>
      <c r="H229" s="3"/>
      <c r="I229" s="211"/>
      <c r="J229" s="146"/>
      <c r="K229" s="169"/>
      <c r="L229" s="183"/>
      <c r="M229" s="159"/>
      <c r="N229" s="159"/>
      <c r="O229" s="184"/>
      <c r="P229" s="349"/>
      <c r="Q229" s="3"/>
      <c r="R229" s="182"/>
      <c r="S229" s="3"/>
      <c r="T229" s="3"/>
      <c r="U229" s="182"/>
      <c r="V229" s="3"/>
      <c r="W229" s="3"/>
      <c r="X229" s="182"/>
      <c r="Y229" s="438" t="s">
        <v>628</v>
      </c>
      <c r="Z229" s="146"/>
      <c r="AA229" s="2" t="s">
        <v>24</v>
      </c>
      <c r="AB229" s="1748"/>
      <c r="AC229" s="1748"/>
      <c r="AD229" s="1748"/>
      <c r="AE229" s="1748"/>
      <c r="AF229" s="3" t="s">
        <v>629</v>
      </c>
      <c r="AG229" s="3"/>
      <c r="AH229" s="3"/>
      <c r="AI229" s="493"/>
      <c r="AJ229" s="1511"/>
      <c r="AK229" s="1511"/>
      <c r="AL229" s="1512"/>
      <c r="AM229" s="689"/>
      <c r="AN229" s="690"/>
      <c r="AO229" s="691"/>
    </row>
    <row r="230" spans="2:42" ht="14.25" customHeight="1" x14ac:dyDescent="0.45">
      <c r="B230" s="1555"/>
      <c r="C230" s="211"/>
      <c r="D230" s="146"/>
      <c r="E230" s="2"/>
      <c r="F230" s="146"/>
      <c r="G230" s="349"/>
      <c r="H230" s="3"/>
      <c r="I230" s="211"/>
      <c r="J230" s="146"/>
      <c r="K230" s="169"/>
      <c r="L230" s="183"/>
      <c r="M230" s="159"/>
      <c r="N230" s="159"/>
      <c r="O230" s="184"/>
      <c r="P230" s="349"/>
      <c r="Q230" s="491" t="s">
        <v>11</v>
      </c>
      <c r="R230" s="3" t="s">
        <v>634</v>
      </c>
      <c r="S230" s="6"/>
      <c r="T230" s="6"/>
      <c r="U230" s="3"/>
      <c r="V230" s="3"/>
      <c r="W230" s="3"/>
      <c r="X230" s="6"/>
      <c r="Y230" s="146" t="s">
        <v>627</v>
      </c>
      <c r="Z230" s="146"/>
      <c r="AA230" s="2" t="s">
        <v>24</v>
      </c>
      <c r="AB230" s="1748"/>
      <c r="AC230" s="1748"/>
      <c r="AD230" s="1748"/>
      <c r="AE230" s="1748"/>
      <c r="AF230" s="3" t="s">
        <v>938</v>
      </c>
      <c r="AG230" s="3"/>
      <c r="AH230" s="3"/>
      <c r="AI230" s="493"/>
      <c r="AJ230" s="1511"/>
      <c r="AK230" s="1511"/>
      <c r="AL230" s="1512"/>
      <c r="AM230" s="689"/>
      <c r="AN230" s="690"/>
      <c r="AO230" s="691"/>
    </row>
    <row r="231" spans="2:42" ht="14.25" customHeight="1" x14ac:dyDescent="0.45">
      <c r="B231" s="1555"/>
      <c r="C231" s="211"/>
      <c r="D231" s="146"/>
      <c r="E231" s="2"/>
      <c r="F231" s="169"/>
      <c r="G231" s="3"/>
      <c r="H231" s="3"/>
      <c r="I231" s="211"/>
      <c r="J231" s="146"/>
      <c r="K231" s="169"/>
      <c r="L231" s="413"/>
      <c r="M231" s="167"/>
      <c r="N231" s="167"/>
      <c r="O231" s="362"/>
      <c r="P231" s="164"/>
      <c r="Q231" s="607" t="s">
        <v>11</v>
      </c>
      <c r="R231" s="144" t="s">
        <v>635</v>
      </c>
      <c r="S231" s="144"/>
      <c r="T231" s="144"/>
      <c r="U231" s="419"/>
      <c r="V231" s="144"/>
      <c r="W231" s="144"/>
      <c r="X231" s="419"/>
      <c r="Y231" s="217" t="s">
        <v>627</v>
      </c>
      <c r="Z231" s="217"/>
      <c r="AA231" s="154" t="s">
        <v>24</v>
      </c>
      <c r="AB231" s="1886"/>
      <c r="AC231" s="1886"/>
      <c r="AD231" s="1886"/>
      <c r="AE231" s="1886"/>
      <c r="AF231" s="144" t="s">
        <v>938</v>
      </c>
      <c r="AG231" s="144"/>
      <c r="AH231" s="145"/>
      <c r="AI231" s="493"/>
      <c r="AJ231" s="1511"/>
      <c r="AK231" s="1511"/>
      <c r="AL231" s="1512"/>
      <c r="AM231" s="689"/>
      <c r="AN231" s="690"/>
      <c r="AO231" s="691"/>
    </row>
    <row r="232" spans="2:42" ht="14.25" customHeight="1" x14ac:dyDescent="0.45">
      <c r="B232" s="1555"/>
      <c r="C232" s="211"/>
      <c r="D232" s="146"/>
      <c r="E232" s="2"/>
      <c r="F232" s="169"/>
      <c r="G232" s="3"/>
      <c r="H232" s="3"/>
      <c r="I232" s="211"/>
      <c r="J232" s="146"/>
      <c r="K232" s="169"/>
      <c r="L232" s="1901" t="s">
        <v>636</v>
      </c>
      <c r="M232" s="1902"/>
      <c r="N232" s="1902"/>
      <c r="O232" s="1903"/>
      <c r="P232" s="3" t="s">
        <v>915</v>
      </c>
      <c r="Q232" s="3"/>
      <c r="R232" s="182"/>
      <c r="S232" s="3"/>
      <c r="T232" s="3"/>
      <c r="U232" s="182"/>
      <c r="V232" s="3"/>
      <c r="W232" s="3"/>
      <c r="X232" s="182"/>
      <c r="Y232" s="3"/>
      <c r="Z232" s="3"/>
      <c r="AA232" s="182"/>
      <c r="AB232" s="3"/>
      <c r="AC232" s="3"/>
      <c r="AD232" s="182"/>
      <c r="AE232" s="3"/>
      <c r="AF232" s="3"/>
      <c r="AG232" s="3"/>
      <c r="AH232" s="3"/>
      <c r="AI232" s="493"/>
      <c r="AJ232" s="1511"/>
      <c r="AK232" s="1511"/>
      <c r="AL232" s="1512"/>
      <c r="AM232" s="689"/>
      <c r="AN232" s="690"/>
      <c r="AO232" s="691"/>
    </row>
    <row r="233" spans="2:42" ht="14.25" customHeight="1" x14ac:dyDescent="0.45">
      <c r="B233" s="1555"/>
      <c r="C233" s="211"/>
      <c r="D233" s="146"/>
      <c r="E233" s="2"/>
      <c r="F233" s="169"/>
      <c r="G233" s="3"/>
      <c r="H233" s="3"/>
      <c r="I233" s="211"/>
      <c r="J233" s="146"/>
      <c r="K233" s="169"/>
      <c r="L233" s="212"/>
      <c r="M233" s="175"/>
      <c r="N233" s="175"/>
      <c r="O233" s="176"/>
      <c r="P233" s="3"/>
      <c r="Q233" s="491" t="s">
        <v>11</v>
      </c>
      <c r="R233" s="3" t="s">
        <v>637</v>
      </c>
      <c r="S233" s="182"/>
      <c r="T233" s="3"/>
      <c r="U233" s="3"/>
      <c r="V233" s="182"/>
      <c r="W233" s="3"/>
      <c r="X233" s="182"/>
      <c r="Y233" s="3"/>
      <c r="Z233" s="3"/>
      <c r="AA233" s="182"/>
      <c r="AB233" s="3"/>
      <c r="AC233" s="3"/>
      <c r="AD233" s="182"/>
      <c r="AE233" s="3"/>
      <c r="AF233" s="3"/>
      <c r="AG233" s="3"/>
      <c r="AH233" s="3"/>
      <c r="AI233" s="493"/>
      <c r="AJ233" s="1511"/>
      <c r="AK233" s="1511"/>
      <c r="AL233" s="1512"/>
      <c r="AM233" s="689"/>
      <c r="AN233" s="690"/>
      <c r="AO233" s="691"/>
    </row>
    <row r="234" spans="2:42" ht="14.25" customHeight="1" x14ac:dyDescent="0.45">
      <c r="B234" s="1555"/>
      <c r="C234" s="211"/>
      <c r="D234" s="146"/>
      <c r="E234" s="2"/>
      <c r="F234" s="169"/>
      <c r="G234" s="3"/>
      <c r="H234" s="3"/>
      <c r="I234" s="211"/>
      <c r="J234" s="146"/>
      <c r="K234" s="169"/>
      <c r="L234" s="212"/>
      <c r="M234" s="175"/>
      <c r="N234" s="175"/>
      <c r="O234" s="176"/>
      <c r="P234" s="6" t="s">
        <v>916</v>
      </c>
      <c r="Q234" s="6"/>
      <c r="R234" s="3"/>
      <c r="S234" s="182"/>
      <c r="T234" s="3"/>
      <c r="U234" s="3"/>
      <c r="V234" s="182"/>
      <c r="W234" s="3"/>
      <c r="X234" s="182"/>
      <c r="Y234" s="3"/>
      <c r="Z234" s="3"/>
      <c r="AA234" s="182"/>
      <c r="AB234" s="3"/>
      <c r="AC234" s="3"/>
      <c r="AD234" s="182"/>
      <c r="AE234" s="3"/>
      <c r="AF234" s="3"/>
      <c r="AG234" s="3"/>
      <c r="AH234" s="3"/>
      <c r="AI234" s="493"/>
      <c r="AJ234" s="1511"/>
      <c r="AK234" s="1511"/>
      <c r="AL234" s="1512"/>
      <c r="AM234" s="689"/>
      <c r="AN234" s="690"/>
      <c r="AO234" s="691"/>
    </row>
    <row r="235" spans="2:42" ht="14.25" customHeight="1" x14ac:dyDescent="0.45">
      <c r="B235" s="1555"/>
      <c r="C235" s="211"/>
      <c r="D235" s="146"/>
      <c r="E235" s="2"/>
      <c r="F235" s="169"/>
      <c r="G235" s="3"/>
      <c r="H235" s="3"/>
      <c r="I235" s="211"/>
      <c r="J235" s="146"/>
      <c r="K235" s="169"/>
      <c r="L235" s="212"/>
      <c r="M235" s="175"/>
      <c r="N235" s="175"/>
      <c r="O235" s="176"/>
      <c r="P235" s="2"/>
      <c r="Q235" s="491" t="s">
        <v>11</v>
      </c>
      <c r="R235" s="146" t="s">
        <v>638</v>
      </c>
      <c r="S235" s="175"/>
      <c r="T235" s="175"/>
      <c r="U235" s="175"/>
      <c r="V235" s="175"/>
      <c r="W235" s="175"/>
      <c r="X235" s="175"/>
      <c r="Y235" s="175"/>
      <c r="Z235" s="175"/>
      <c r="AA235" s="175"/>
      <c r="AB235" s="175"/>
      <c r="AC235" s="175"/>
      <c r="AD235" s="175"/>
      <c r="AE235" s="175"/>
      <c r="AF235" s="175"/>
      <c r="AG235" s="175"/>
      <c r="AH235" s="3"/>
      <c r="AI235" s="493"/>
      <c r="AJ235" s="1511"/>
      <c r="AK235" s="1511"/>
      <c r="AL235" s="1512"/>
      <c r="AM235" s="689"/>
      <c r="AN235" s="690"/>
      <c r="AO235" s="691"/>
    </row>
    <row r="236" spans="2:42" ht="14.25" customHeight="1" x14ac:dyDescent="0.45">
      <c r="B236" s="1555"/>
      <c r="C236" s="352"/>
      <c r="D236" s="217"/>
      <c r="E236" s="154"/>
      <c r="F236" s="353"/>
      <c r="G236" s="164"/>
      <c r="H236" s="145"/>
      <c r="I236" s="352"/>
      <c r="J236" s="217"/>
      <c r="K236" s="353"/>
      <c r="L236" s="416"/>
      <c r="M236" s="417"/>
      <c r="N236" s="417"/>
      <c r="O236" s="418"/>
      <c r="P236" s="154"/>
      <c r="Q236" s="144"/>
      <c r="R236" s="417"/>
      <c r="S236" s="417"/>
      <c r="T236" s="417"/>
      <c r="U236" s="417"/>
      <c r="V236" s="417"/>
      <c r="W236" s="417"/>
      <c r="X236" s="417"/>
      <c r="Y236" s="417"/>
      <c r="Z236" s="417"/>
      <c r="AA236" s="417"/>
      <c r="AB236" s="417"/>
      <c r="AC236" s="417"/>
      <c r="AD236" s="417"/>
      <c r="AE236" s="417"/>
      <c r="AF236" s="417"/>
      <c r="AG236" s="417"/>
      <c r="AH236" s="145"/>
      <c r="AI236" s="649"/>
      <c r="AJ236" s="1725"/>
      <c r="AK236" s="1726"/>
      <c r="AL236" s="1727"/>
      <c r="AM236" s="1039"/>
      <c r="AN236" s="1040"/>
      <c r="AO236" s="1041"/>
    </row>
    <row r="237" spans="2:42" ht="14.25" customHeight="1" x14ac:dyDescent="0.45">
      <c r="B237" s="1555"/>
      <c r="C237" s="1227" t="s">
        <v>639</v>
      </c>
      <c r="D237" s="1228"/>
      <c r="E237" s="1228"/>
      <c r="F237" s="1229"/>
      <c r="G237" s="1201" t="s">
        <v>640</v>
      </c>
      <c r="H237" s="1168"/>
      <c r="I237" s="1166" t="s">
        <v>641</v>
      </c>
      <c r="J237" s="1172"/>
      <c r="K237" s="1173"/>
      <c r="L237" s="1202" t="s">
        <v>642</v>
      </c>
      <c r="M237" s="1203"/>
      <c r="N237" s="1203"/>
      <c r="O237" s="1204"/>
      <c r="P237" s="492" t="s">
        <v>11</v>
      </c>
      <c r="Q237" s="30" t="s">
        <v>643</v>
      </c>
      <c r="R237" s="34"/>
      <c r="S237" s="30"/>
      <c r="T237" s="27"/>
      <c r="U237" s="34"/>
      <c r="V237" s="34"/>
      <c r="W237" s="27"/>
      <c r="X237" s="498" t="s">
        <v>11</v>
      </c>
      <c r="Y237" s="34" t="s">
        <v>644</v>
      </c>
      <c r="Z237" s="30"/>
      <c r="AA237" s="439"/>
      <c r="AB237" s="439"/>
      <c r="AC237" s="439"/>
      <c r="AD237" s="439"/>
      <c r="AE237" s="439"/>
      <c r="AF237" s="439"/>
      <c r="AG237" s="439"/>
      <c r="AH237" s="48"/>
      <c r="AI237" s="492" t="s">
        <v>11</v>
      </c>
      <c r="AJ237" s="1287" t="s">
        <v>64</v>
      </c>
      <c r="AK237" s="1287"/>
      <c r="AL237" s="1349"/>
      <c r="AM237" s="1051"/>
      <c r="AN237" s="1052"/>
      <c r="AO237" s="1053"/>
      <c r="AP237" s="440"/>
    </row>
    <row r="238" spans="2:42" ht="14.25" customHeight="1" x14ac:dyDescent="0.45">
      <c r="B238" s="1555"/>
      <c r="C238" s="1432" t="s">
        <v>645</v>
      </c>
      <c r="D238" s="1124"/>
      <c r="E238" s="1124"/>
      <c r="F238" s="1125"/>
      <c r="G238" s="498" t="s">
        <v>11</v>
      </c>
      <c r="H238" s="48">
        <v>3</v>
      </c>
      <c r="I238" s="1174"/>
      <c r="J238" s="1175"/>
      <c r="K238" s="1176"/>
      <c r="L238" s="1205"/>
      <c r="M238" s="1206"/>
      <c r="N238" s="1206"/>
      <c r="O238" s="1207"/>
      <c r="P238" s="492" t="s">
        <v>11</v>
      </c>
      <c r="Q238" s="30" t="s">
        <v>646</v>
      </c>
      <c r="R238" s="32"/>
      <c r="S238" s="498" t="s">
        <v>11</v>
      </c>
      <c r="T238" s="34" t="s">
        <v>647</v>
      </c>
      <c r="U238" s="34"/>
      <c r="V238" s="498" t="s">
        <v>11</v>
      </c>
      <c r="W238" s="34" t="s">
        <v>648</v>
      </c>
      <c r="X238" s="34"/>
      <c r="Y238" s="498" t="s">
        <v>11</v>
      </c>
      <c r="Z238" s="30" t="s">
        <v>649</v>
      </c>
      <c r="AA238" s="30"/>
      <c r="AB238" s="498" t="s">
        <v>11</v>
      </c>
      <c r="AC238" s="34" t="s">
        <v>650</v>
      </c>
      <c r="AD238" s="30"/>
      <c r="AE238" s="30"/>
      <c r="AF238" s="30"/>
      <c r="AG238" s="30"/>
      <c r="AH238" s="30"/>
      <c r="AI238" s="492" t="s">
        <v>11</v>
      </c>
      <c r="AJ238" s="1208" t="s">
        <v>132</v>
      </c>
      <c r="AK238" s="1208"/>
      <c r="AL238" s="1320"/>
      <c r="AM238" s="1054"/>
      <c r="AN238" s="1055"/>
      <c r="AO238" s="1056"/>
      <c r="AP238" s="440"/>
    </row>
    <row r="239" spans="2:42" ht="14.25" customHeight="1" x14ac:dyDescent="0.45">
      <c r="B239" s="1555"/>
      <c r="C239" s="1623" t="s">
        <v>651</v>
      </c>
      <c r="D239" s="1624"/>
      <c r="E239" s="1624"/>
      <c r="F239" s="1625"/>
      <c r="G239" s="498" t="s">
        <v>11</v>
      </c>
      <c r="H239" s="48">
        <v>2</v>
      </c>
      <c r="I239" s="1530" t="s">
        <v>652</v>
      </c>
      <c r="J239" s="1531"/>
      <c r="K239" s="1532"/>
      <c r="L239" s="285"/>
      <c r="M239" s="235"/>
      <c r="N239" s="235"/>
      <c r="O239" s="236"/>
      <c r="P239" s="194" t="s">
        <v>653</v>
      </c>
      <c r="Q239" s="67"/>
      <c r="R239" s="67"/>
      <c r="S239" s="30"/>
      <c r="T239" s="30"/>
      <c r="U239" s="27"/>
      <c r="V239" s="27"/>
      <c r="W239" s="27"/>
      <c r="X239" s="27"/>
      <c r="Y239" s="47"/>
      <c r="Z239" s="47"/>
      <c r="AA239" s="47"/>
      <c r="AB239" s="47"/>
      <c r="AC239" s="47"/>
      <c r="AD239" s="47"/>
      <c r="AE239" s="47"/>
      <c r="AF239" s="47"/>
      <c r="AG239" s="47"/>
      <c r="AH239" s="48"/>
      <c r="AI239" s="492" t="s">
        <v>11</v>
      </c>
      <c r="AJ239" s="1114" t="s">
        <v>20</v>
      </c>
      <c r="AK239" s="1114"/>
      <c r="AL239" s="1115"/>
      <c r="AM239" s="1054"/>
      <c r="AN239" s="1055"/>
      <c r="AO239" s="1056"/>
      <c r="AP239" s="440"/>
    </row>
    <row r="240" spans="2:42" ht="14.25" customHeight="1" x14ac:dyDescent="0.45">
      <c r="B240" s="1555"/>
      <c r="C240" s="285"/>
      <c r="D240" s="235"/>
      <c r="E240" s="2"/>
      <c r="F240" s="236"/>
      <c r="G240" s="499" t="s">
        <v>11</v>
      </c>
      <c r="H240" s="136">
        <v>1</v>
      </c>
      <c r="I240" s="57"/>
      <c r="J240" s="30"/>
      <c r="K240" s="33"/>
      <c r="L240" s="833"/>
      <c r="M240" s="130"/>
      <c r="N240" s="130"/>
      <c r="O240" s="799"/>
      <c r="P240" s="128" t="s">
        <v>24</v>
      </c>
      <c r="Q240" s="1900"/>
      <c r="R240" s="1900"/>
      <c r="S240" s="1900"/>
      <c r="T240" s="1900"/>
      <c r="U240" s="1900"/>
      <c r="V240" s="1900"/>
      <c r="W240" s="1900"/>
      <c r="X240" s="1900"/>
      <c r="Y240" s="1900"/>
      <c r="Z240" s="1900"/>
      <c r="AA240" s="1900"/>
      <c r="AB240" s="1900"/>
      <c r="AC240" s="1900"/>
      <c r="AD240" s="129" t="s">
        <v>142</v>
      </c>
      <c r="AE240" s="129"/>
      <c r="AF240" s="129"/>
      <c r="AG240" s="129"/>
      <c r="AH240" s="136"/>
      <c r="AI240" s="493"/>
      <c r="AJ240" s="1511"/>
      <c r="AK240" s="1511"/>
      <c r="AL240" s="1512"/>
      <c r="AM240" s="1054"/>
      <c r="AN240" s="1055"/>
      <c r="AO240" s="1056"/>
      <c r="AP240" s="440"/>
    </row>
    <row r="241" spans="2:42" ht="14.25" customHeight="1" x14ac:dyDescent="0.45">
      <c r="B241" s="1555"/>
      <c r="C241" s="57"/>
      <c r="D241" s="30"/>
      <c r="E241" s="2"/>
      <c r="F241" s="33"/>
      <c r="G241" s="1201" t="s">
        <v>654</v>
      </c>
      <c r="H241" s="1168"/>
      <c r="I241" s="57"/>
      <c r="J241" s="30"/>
      <c r="K241" s="33"/>
      <c r="L241" s="1202" t="s">
        <v>655</v>
      </c>
      <c r="M241" s="1203"/>
      <c r="N241" s="1203"/>
      <c r="O241" s="1204"/>
      <c r="P241" s="492" t="s">
        <v>11</v>
      </c>
      <c r="Q241" s="30" t="s">
        <v>643</v>
      </c>
      <c r="R241" s="34"/>
      <c r="S241" s="30"/>
      <c r="T241" s="27"/>
      <c r="U241" s="34"/>
      <c r="V241" s="34"/>
      <c r="W241" s="27"/>
      <c r="X241" s="498" t="s">
        <v>11</v>
      </c>
      <c r="Y241" s="34" t="s">
        <v>644</v>
      </c>
      <c r="Z241" s="30"/>
      <c r="AA241" s="439"/>
      <c r="AB241" s="439"/>
      <c r="AC241" s="439"/>
      <c r="AD241" s="439"/>
      <c r="AE241" s="439"/>
      <c r="AF241" s="439"/>
      <c r="AG241" s="439"/>
      <c r="AH241" s="48"/>
      <c r="AI241" s="493"/>
      <c r="AJ241" s="1511"/>
      <c r="AK241" s="1511"/>
      <c r="AL241" s="1512"/>
      <c r="AM241" s="1054"/>
      <c r="AN241" s="1055"/>
      <c r="AO241" s="1056"/>
      <c r="AP241" s="440"/>
    </row>
    <row r="242" spans="2:42" ht="14.25" customHeight="1" x14ac:dyDescent="0.45">
      <c r="B242" s="1555"/>
      <c r="C242" s="41"/>
      <c r="D242" s="42"/>
      <c r="E242" s="2"/>
      <c r="F242" s="43"/>
      <c r="G242" s="498" t="s">
        <v>11</v>
      </c>
      <c r="H242" s="48">
        <v>3</v>
      </c>
      <c r="I242" s="57"/>
      <c r="J242" s="30"/>
      <c r="K242" s="33"/>
      <c r="L242" s="1205"/>
      <c r="M242" s="1206"/>
      <c r="N242" s="1206"/>
      <c r="O242" s="1207"/>
      <c r="P242" s="492" t="s">
        <v>11</v>
      </c>
      <c r="Q242" s="30" t="s">
        <v>646</v>
      </c>
      <c r="R242" s="32"/>
      <c r="S242" s="498" t="s">
        <v>11</v>
      </c>
      <c r="T242" s="34" t="s">
        <v>647</v>
      </c>
      <c r="U242" s="34"/>
      <c r="V242" s="498" t="s">
        <v>11</v>
      </c>
      <c r="W242" s="34" t="s">
        <v>648</v>
      </c>
      <c r="X242" s="34"/>
      <c r="Y242" s="498" t="s">
        <v>11</v>
      </c>
      <c r="Z242" s="30" t="s">
        <v>649</v>
      </c>
      <c r="AA242" s="30"/>
      <c r="AB242" s="498" t="s">
        <v>11</v>
      </c>
      <c r="AC242" s="34" t="s">
        <v>650</v>
      </c>
      <c r="AD242" s="30"/>
      <c r="AE242" s="30"/>
      <c r="AF242" s="30"/>
      <c r="AG242" s="30"/>
      <c r="AH242" s="30"/>
      <c r="AI242" s="493"/>
      <c r="AJ242" s="1511"/>
      <c r="AK242" s="1511"/>
      <c r="AL242" s="1512"/>
      <c r="AM242" s="1054"/>
      <c r="AN242" s="1055"/>
      <c r="AO242" s="1056"/>
      <c r="AP242" s="440"/>
    </row>
    <row r="243" spans="2:42" ht="14.25" customHeight="1" x14ac:dyDescent="0.45">
      <c r="B243" s="1555"/>
      <c r="C243" s="147"/>
      <c r="D243" s="235"/>
      <c r="E243" s="2"/>
      <c r="F243" s="236"/>
      <c r="G243" s="498" t="s">
        <v>11</v>
      </c>
      <c r="H243" s="48">
        <v>2</v>
      </c>
      <c r="I243" s="57"/>
      <c r="J243" s="30"/>
      <c r="K243" s="33"/>
      <c r="L243" s="285"/>
      <c r="M243" s="235"/>
      <c r="N243" s="235"/>
      <c r="O243" s="236"/>
      <c r="P243" s="194" t="s">
        <v>653</v>
      </c>
      <c r="Q243" s="67"/>
      <c r="R243" s="67"/>
      <c r="S243" s="30"/>
      <c r="T243" s="30"/>
      <c r="U243" s="27"/>
      <c r="V243" s="27"/>
      <c r="W243" s="27"/>
      <c r="X243" s="27"/>
      <c r="Y243" s="47"/>
      <c r="Z243" s="47"/>
      <c r="AA243" s="47"/>
      <c r="AB243" s="47"/>
      <c r="AC243" s="47"/>
      <c r="AD243" s="47"/>
      <c r="AE243" s="47"/>
      <c r="AF243" s="47"/>
      <c r="AG243" s="47"/>
      <c r="AH243" s="48"/>
      <c r="AI243" s="493"/>
      <c r="AJ243" s="1511"/>
      <c r="AK243" s="1511"/>
      <c r="AL243" s="1512"/>
      <c r="AM243" s="1054"/>
      <c r="AN243" s="1055"/>
      <c r="AO243" s="1056"/>
      <c r="AP243" s="440"/>
    </row>
    <row r="244" spans="2:42" ht="14.25" customHeight="1" x14ac:dyDescent="0.45">
      <c r="B244" s="1555"/>
      <c r="C244" s="41"/>
      <c r="D244" s="235"/>
      <c r="E244" s="2"/>
      <c r="F244" s="236"/>
      <c r="G244" s="499" t="s">
        <v>11</v>
      </c>
      <c r="H244" s="136">
        <v>1</v>
      </c>
      <c r="I244" s="57"/>
      <c r="J244" s="30"/>
      <c r="K244" s="33"/>
      <c r="L244" s="833"/>
      <c r="M244" s="130"/>
      <c r="N244" s="130"/>
      <c r="O244" s="799"/>
      <c r="P244" s="128" t="s">
        <v>24</v>
      </c>
      <c r="Q244" s="1900"/>
      <c r="R244" s="1900"/>
      <c r="S244" s="1900"/>
      <c r="T244" s="1900"/>
      <c r="U244" s="1900"/>
      <c r="V244" s="1900"/>
      <c r="W244" s="1900"/>
      <c r="X244" s="1900"/>
      <c r="Y244" s="1900"/>
      <c r="Z244" s="1900"/>
      <c r="AA244" s="1900"/>
      <c r="AB244" s="1900"/>
      <c r="AC244" s="1900"/>
      <c r="AD244" s="129" t="s">
        <v>142</v>
      </c>
      <c r="AE244" s="129"/>
      <c r="AF244" s="129"/>
      <c r="AG244" s="129"/>
      <c r="AH244" s="136"/>
      <c r="AI244" s="493"/>
      <c r="AJ244" s="1511"/>
      <c r="AK244" s="1511"/>
      <c r="AL244" s="1512"/>
      <c r="AM244" s="1054"/>
      <c r="AN244" s="1055"/>
      <c r="AO244" s="1056"/>
      <c r="AP244" s="440"/>
    </row>
    <row r="245" spans="2:42" ht="14.25" customHeight="1" x14ac:dyDescent="0.45">
      <c r="B245" s="1555"/>
      <c r="C245" s="492" t="s">
        <v>11</v>
      </c>
      <c r="D245" s="1124" t="s">
        <v>38</v>
      </c>
      <c r="E245" s="1124"/>
      <c r="F245" s="1125"/>
      <c r="G245" s="1201" t="s">
        <v>656</v>
      </c>
      <c r="H245" s="1168"/>
      <c r="I245" s="57"/>
      <c r="J245" s="30"/>
      <c r="K245" s="33"/>
      <c r="L245" s="1202" t="s">
        <v>657</v>
      </c>
      <c r="M245" s="1203"/>
      <c r="N245" s="1203"/>
      <c r="O245" s="1204"/>
      <c r="P245" s="492" t="s">
        <v>11</v>
      </c>
      <c r="Q245" s="30" t="s">
        <v>643</v>
      </c>
      <c r="R245" s="34"/>
      <c r="S245" s="30"/>
      <c r="T245" s="27"/>
      <c r="U245" s="34"/>
      <c r="V245" s="34"/>
      <c r="W245" s="27"/>
      <c r="X245" s="498" t="s">
        <v>11</v>
      </c>
      <c r="Y245" s="34" t="s">
        <v>644</v>
      </c>
      <c r="Z245" s="30"/>
      <c r="AA245" s="439"/>
      <c r="AB245" s="439"/>
      <c r="AC245" s="439"/>
      <c r="AD245" s="439"/>
      <c r="AE245" s="439"/>
      <c r="AF245" s="439"/>
      <c r="AG245" s="439"/>
      <c r="AH245" s="48"/>
      <c r="AI245" s="493"/>
      <c r="AJ245" s="1511"/>
      <c r="AK245" s="1511"/>
      <c r="AL245" s="1512"/>
      <c r="AM245" s="1054"/>
      <c r="AN245" s="1055"/>
      <c r="AO245" s="1056"/>
      <c r="AP245" s="440"/>
    </row>
    <row r="246" spans="2:42" ht="14.25" customHeight="1" x14ac:dyDescent="0.45">
      <c r="B246" s="1555"/>
      <c r="C246" s="41"/>
      <c r="D246" s="1624" t="s">
        <v>658</v>
      </c>
      <c r="E246" s="1624"/>
      <c r="F246" s="1625"/>
      <c r="G246" s="498" t="s">
        <v>11</v>
      </c>
      <c r="H246" s="48">
        <v>3</v>
      </c>
      <c r="I246" s="57"/>
      <c r="J246" s="30"/>
      <c r="K246" s="33"/>
      <c r="L246" s="1205"/>
      <c r="M246" s="1206"/>
      <c r="N246" s="1206"/>
      <c r="O246" s="1207"/>
      <c r="P246" s="492" t="s">
        <v>11</v>
      </c>
      <c r="Q246" s="30" t="s">
        <v>646</v>
      </c>
      <c r="R246" s="32"/>
      <c r="S246" s="498" t="s">
        <v>11</v>
      </c>
      <c r="T246" s="34" t="s">
        <v>647</v>
      </c>
      <c r="U246" s="34"/>
      <c r="V246" s="498" t="s">
        <v>11</v>
      </c>
      <c r="W246" s="34" t="s">
        <v>648</v>
      </c>
      <c r="X246" s="34"/>
      <c r="Y246" s="498" t="s">
        <v>11</v>
      </c>
      <c r="Z246" s="30" t="s">
        <v>649</v>
      </c>
      <c r="AA246" s="30"/>
      <c r="AB246" s="498" t="s">
        <v>11</v>
      </c>
      <c r="AC246" s="34" t="s">
        <v>650</v>
      </c>
      <c r="AD246" s="30"/>
      <c r="AE246" s="30"/>
      <c r="AF246" s="30"/>
      <c r="AG246" s="30"/>
      <c r="AH246" s="30"/>
      <c r="AI246" s="493"/>
      <c r="AJ246" s="1511"/>
      <c r="AK246" s="1511"/>
      <c r="AL246" s="1512"/>
      <c r="AM246" s="1054"/>
      <c r="AN246" s="1055"/>
      <c r="AO246" s="1056"/>
      <c r="AP246" s="440"/>
    </row>
    <row r="247" spans="2:42" ht="14.25" customHeight="1" x14ac:dyDescent="0.45">
      <c r="B247" s="1555"/>
      <c r="C247" s="492" t="s">
        <v>11</v>
      </c>
      <c r="D247" s="1124" t="s">
        <v>38</v>
      </c>
      <c r="E247" s="1124"/>
      <c r="F247" s="1125"/>
      <c r="G247" s="498" t="s">
        <v>11</v>
      </c>
      <c r="H247" s="48">
        <v>2</v>
      </c>
      <c r="I247" s="57"/>
      <c r="J247" s="30"/>
      <c r="K247" s="33"/>
      <c r="L247" s="285"/>
      <c r="M247" s="235"/>
      <c r="N247" s="235"/>
      <c r="O247" s="236"/>
      <c r="P247" s="194" t="s">
        <v>653</v>
      </c>
      <c r="Q247" s="67"/>
      <c r="R247" s="67"/>
      <c r="S247" s="30"/>
      <c r="T247" s="30"/>
      <c r="U247" s="27"/>
      <c r="V247" s="27"/>
      <c r="W247" s="27"/>
      <c r="X247" s="27"/>
      <c r="Y247" s="47"/>
      <c r="Z247" s="47"/>
      <c r="AA247" s="47"/>
      <c r="AB247" s="47"/>
      <c r="AC247" s="47"/>
      <c r="AD247" s="47"/>
      <c r="AE247" s="47"/>
      <c r="AF247" s="47"/>
      <c r="AG247" s="47"/>
      <c r="AH247" s="48"/>
      <c r="AI247" s="493"/>
      <c r="AJ247" s="1511"/>
      <c r="AK247" s="1511"/>
      <c r="AL247" s="1512"/>
      <c r="AM247" s="1054"/>
      <c r="AN247" s="1055"/>
      <c r="AO247" s="1056"/>
      <c r="AP247" s="440"/>
    </row>
    <row r="248" spans="2:42" ht="14.25" customHeight="1" x14ac:dyDescent="0.45">
      <c r="B248" s="1555"/>
      <c r="C248" s="147"/>
      <c r="D248" s="1624" t="s">
        <v>659</v>
      </c>
      <c r="E248" s="1624"/>
      <c r="F248" s="1625"/>
      <c r="G248" s="499" t="s">
        <v>11</v>
      </c>
      <c r="H248" s="136">
        <v>1</v>
      </c>
      <c r="I248" s="57"/>
      <c r="J248" s="30"/>
      <c r="K248" s="33"/>
      <c r="L248" s="833"/>
      <c r="M248" s="130"/>
      <c r="N248" s="130"/>
      <c r="O248" s="799"/>
      <c r="P248" s="128" t="s">
        <v>24</v>
      </c>
      <c r="Q248" s="1900"/>
      <c r="R248" s="1900"/>
      <c r="S248" s="1900"/>
      <c r="T248" s="1900"/>
      <c r="U248" s="1900"/>
      <c r="V248" s="1900"/>
      <c r="W248" s="1900"/>
      <c r="X248" s="1900"/>
      <c r="Y248" s="1900"/>
      <c r="Z248" s="1900"/>
      <c r="AA248" s="1900"/>
      <c r="AB248" s="1900"/>
      <c r="AC248" s="1900"/>
      <c r="AD248" s="129" t="s">
        <v>142</v>
      </c>
      <c r="AE248" s="129"/>
      <c r="AF248" s="129"/>
      <c r="AG248" s="129"/>
      <c r="AH248" s="136"/>
      <c r="AI248" s="493"/>
      <c r="AJ248" s="1511"/>
      <c r="AK248" s="1511"/>
      <c r="AL248" s="1512"/>
      <c r="AM248" s="1054"/>
      <c r="AN248" s="1055"/>
      <c r="AO248" s="1056"/>
      <c r="AP248" s="440"/>
    </row>
    <row r="249" spans="2:42" ht="14.25" customHeight="1" x14ac:dyDescent="0.45">
      <c r="B249" s="1555"/>
      <c r="C249" s="492" t="s">
        <v>11</v>
      </c>
      <c r="D249" s="1124" t="s">
        <v>38</v>
      </c>
      <c r="E249" s="1124"/>
      <c r="F249" s="1125"/>
      <c r="G249" s="1201" t="s">
        <v>660</v>
      </c>
      <c r="H249" s="1168"/>
      <c r="I249" s="57"/>
      <c r="J249" s="30"/>
      <c r="K249" s="33"/>
      <c r="L249" s="1202" t="s">
        <v>661</v>
      </c>
      <c r="M249" s="1203"/>
      <c r="N249" s="1203"/>
      <c r="O249" s="1204"/>
      <c r="P249" s="492" t="s">
        <v>11</v>
      </c>
      <c r="Q249" s="30" t="s">
        <v>643</v>
      </c>
      <c r="R249" s="34"/>
      <c r="S249" s="30"/>
      <c r="T249" s="27"/>
      <c r="U249" s="34"/>
      <c r="V249" s="34"/>
      <c r="W249" s="27"/>
      <c r="X249" s="498" t="s">
        <v>11</v>
      </c>
      <c r="Y249" s="34" t="s">
        <v>644</v>
      </c>
      <c r="Z249" s="30"/>
      <c r="AA249" s="439"/>
      <c r="AB249" s="439"/>
      <c r="AC249" s="439"/>
      <c r="AD249" s="439"/>
      <c r="AE249" s="439"/>
      <c r="AF249" s="439"/>
      <c r="AG249" s="439"/>
      <c r="AH249" s="48"/>
      <c r="AI249" s="493"/>
      <c r="AJ249" s="1511"/>
      <c r="AK249" s="1511"/>
      <c r="AL249" s="1512"/>
      <c r="AM249" s="1054"/>
      <c r="AN249" s="1055"/>
      <c r="AO249" s="1056"/>
      <c r="AP249" s="440"/>
    </row>
    <row r="250" spans="2:42" ht="14.25" customHeight="1" x14ac:dyDescent="0.45">
      <c r="B250" s="1555"/>
      <c r="C250" s="57"/>
      <c r="D250" s="1624" t="s">
        <v>662</v>
      </c>
      <c r="E250" s="1624"/>
      <c r="F250" s="1625"/>
      <c r="G250" s="498" t="s">
        <v>11</v>
      </c>
      <c r="H250" s="48">
        <v>3</v>
      </c>
      <c r="I250" s="57"/>
      <c r="J250" s="30"/>
      <c r="K250" s="33"/>
      <c r="L250" s="1205"/>
      <c r="M250" s="1206"/>
      <c r="N250" s="1206"/>
      <c r="O250" s="1207"/>
      <c r="P250" s="492" t="s">
        <v>11</v>
      </c>
      <c r="Q250" s="30" t="s">
        <v>646</v>
      </c>
      <c r="R250" s="32"/>
      <c r="S250" s="498" t="s">
        <v>11</v>
      </c>
      <c r="T250" s="34" t="s">
        <v>647</v>
      </c>
      <c r="U250" s="34"/>
      <c r="V250" s="498" t="s">
        <v>11</v>
      </c>
      <c r="W250" s="34" t="s">
        <v>648</v>
      </c>
      <c r="X250" s="34"/>
      <c r="Y250" s="498" t="s">
        <v>11</v>
      </c>
      <c r="Z250" s="30" t="s">
        <v>649</v>
      </c>
      <c r="AA250" s="30"/>
      <c r="AB250" s="498" t="s">
        <v>11</v>
      </c>
      <c r="AC250" s="34" t="s">
        <v>650</v>
      </c>
      <c r="AD250" s="30"/>
      <c r="AE250" s="30"/>
      <c r="AF250" s="30"/>
      <c r="AG250" s="30"/>
      <c r="AH250" s="30"/>
      <c r="AI250" s="493"/>
      <c r="AJ250" s="1511"/>
      <c r="AK250" s="1511"/>
      <c r="AL250" s="1512"/>
      <c r="AM250" s="1054"/>
      <c r="AN250" s="1055"/>
      <c r="AO250" s="1056"/>
      <c r="AP250" s="440"/>
    </row>
    <row r="251" spans="2:42" ht="14.25" customHeight="1" x14ac:dyDescent="0.45">
      <c r="B251" s="1555"/>
      <c r="C251" s="492" t="s">
        <v>11</v>
      </c>
      <c r="D251" s="1124" t="s">
        <v>510</v>
      </c>
      <c r="E251" s="1124"/>
      <c r="F251" s="1125"/>
      <c r="G251" s="498" t="s">
        <v>11</v>
      </c>
      <c r="H251" s="48">
        <v>2</v>
      </c>
      <c r="I251" s="57"/>
      <c r="J251" s="30"/>
      <c r="K251" s="33"/>
      <c r="L251" s="285"/>
      <c r="M251" s="235"/>
      <c r="N251" s="235"/>
      <c r="O251" s="236"/>
      <c r="P251" s="194" t="s">
        <v>653</v>
      </c>
      <c r="Q251" s="67"/>
      <c r="R251" s="67"/>
      <c r="S251" s="30"/>
      <c r="T251" s="30"/>
      <c r="U251" s="27"/>
      <c r="V251" s="27"/>
      <c r="W251" s="27"/>
      <c r="X251" s="27"/>
      <c r="Y251" s="47"/>
      <c r="Z251" s="47"/>
      <c r="AA251" s="47"/>
      <c r="AB251" s="47"/>
      <c r="AC251" s="47"/>
      <c r="AD251" s="47"/>
      <c r="AE251" s="47"/>
      <c r="AF251" s="47"/>
      <c r="AG251" s="47"/>
      <c r="AH251" s="48"/>
      <c r="AI251" s="493"/>
      <c r="AJ251" s="1511"/>
      <c r="AK251" s="1511"/>
      <c r="AL251" s="1512"/>
      <c r="AM251" s="1054"/>
      <c r="AN251" s="1055"/>
      <c r="AO251" s="1056"/>
      <c r="AP251" s="440"/>
    </row>
    <row r="252" spans="2:42" ht="14.25" customHeight="1" x14ac:dyDescent="0.45">
      <c r="B252" s="1555"/>
      <c r="C252" s="62"/>
      <c r="D252" s="1624" t="s">
        <v>663</v>
      </c>
      <c r="E252" s="1624"/>
      <c r="F252" s="1625"/>
      <c r="G252" s="499" t="s">
        <v>11</v>
      </c>
      <c r="H252" s="136">
        <v>1</v>
      </c>
      <c r="I252" s="57"/>
      <c r="J252" s="30"/>
      <c r="K252" s="33"/>
      <c r="L252" s="833"/>
      <c r="M252" s="130"/>
      <c r="N252" s="130"/>
      <c r="O252" s="799"/>
      <c r="P252" s="128" t="s">
        <v>24</v>
      </c>
      <c r="Q252" s="1900"/>
      <c r="R252" s="1900"/>
      <c r="S252" s="1900"/>
      <c r="T252" s="1900"/>
      <c r="U252" s="1900"/>
      <c r="V252" s="1900"/>
      <c r="W252" s="1900"/>
      <c r="X252" s="1900"/>
      <c r="Y252" s="1900"/>
      <c r="Z252" s="1900"/>
      <c r="AA252" s="1900"/>
      <c r="AB252" s="1900"/>
      <c r="AC252" s="1900"/>
      <c r="AD252" s="129" t="s">
        <v>142</v>
      </c>
      <c r="AE252" s="129"/>
      <c r="AF252" s="129"/>
      <c r="AG252" s="129"/>
      <c r="AH252" s="136"/>
      <c r="AI252" s="493"/>
      <c r="AJ252" s="1511"/>
      <c r="AK252" s="1511"/>
      <c r="AL252" s="1512"/>
      <c r="AM252" s="1054"/>
      <c r="AN252" s="1055"/>
      <c r="AO252" s="1056"/>
      <c r="AP252" s="440"/>
    </row>
    <row r="253" spans="2:42" ht="14.25" customHeight="1" thickBot="1" x14ac:dyDescent="0.5">
      <c r="B253" s="1556"/>
      <c r="C253" s="118"/>
      <c r="D253" s="119"/>
      <c r="E253" s="193"/>
      <c r="F253" s="120"/>
      <c r="G253" s="119"/>
      <c r="H253" s="121"/>
      <c r="I253" s="1894" t="s">
        <v>166</v>
      </c>
      <c r="J253" s="1895"/>
      <c r="K253" s="1896"/>
      <c r="L253" s="1986" t="s">
        <v>881</v>
      </c>
      <c r="M253" s="1987"/>
      <c r="N253" s="1987"/>
      <c r="O253" s="1988"/>
      <c r="P253" s="821" t="s">
        <v>11</v>
      </c>
      <c r="Q253" s="441" t="s">
        <v>87</v>
      </c>
      <c r="R253" s="442"/>
      <c r="S253" s="442"/>
      <c r="T253" s="442"/>
      <c r="U253" s="442"/>
      <c r="V253" s="442"/>
      <c r="W253" s="442"/>
      <c r="X253" s="442"/>
      <c r="Y253" s="442"/>
      <c r="Z253" s="442"/>
      <c r="AA253" s="442"/>
      <c r="AB253" s="443"/>
      <c r="AC253" s="443"/>
      <c r="AD253" s="443"/>
      <c r="AE253" s="443"/>
      <c r="AF253" s="443"/>
      <c r="AG253" s="443"/>
      <c r="AH253" s="444"/>
      <c r="AI253" s="495"/>
      <c r="AJ253" s="1715"/>
      <c r="AK253" s="1716"/>
      <c r="AL253" s="1717"/>
      <c r="AM253" s="1057"/>
      <c r="AN253" s="1058"/>
      <c r="AO253" s="1059"/>
      <c r="AP253" s="440"/>
    </row>
    <row r="254" spans="2:42" ht="14.25" customHeight="1" x14ac:dyDescent="0.45">
      <c r="B254" s="830" t="s">
        <v>795</v>
      </c>
      <c r="C254" s="7"/>
      <c r="D254" s="2"/>
      <c r="E254" s="2"/>
      <c r="F254" s="2"/>
      <c r="G254" s="3"/>
      <c r="H254" s="3"/>
      <c r="I254" s="3"/>
      <c r="J254" s="3"/>
      <c r="K254" s="3"/>
      <c r="L254" s="3"/>
      <c r="M254" s="3"/>
      <c r="N254" s="3"/>
      <c r="O254" s="2"/>
      <c r="P254" s="3"/>
      <c r="Q254" s="3"/>
      <c r="R254" s="3"/>
      <c r="S254" s="3"/>
      <c r="T254" s="3"/>
      <c r="U254" s="3"/>
      <c r="V254" s="3"/>
      <c r="W254" s="3"/>
      <c r="X254" s="3"/>
      <c r="Y254" s="3"/>
      <c r="Z254" s="3"/>
      <c r="AA254" s="3"/>
      <c r="AB254" s="3"/>
      <c r="AC254" s="3"/>
      <c r="AD254" s="3"/>
      <c r="AE254" s="3"/>
      <c r="AF254" s="3"/>
      <c r="AG254" s="3"/>
      <c r="AH254" s="3"/>
      <c r="AI254" s="3"/>
      <c r="AJ254" s="3"/>
      <c r="AM254" s="6"/>
      <c r="AN254" s="5"/>
      <c r="AO254" s="734" t="s">
        <v>917</v>
      </c>
    </row>
    <row r="255" spans="2:42" ht="14.25" customHeight="1" thickBot="1" x14ac:dyDescent="0.5">
      <c r="B255" s="820"/>
      <c r="C255" s="7"/>
      <c r="D255" s="2"/>
      <c r="E255" s="2"/>
      <c r="F255" s="2"/>
      <c r="G255" s="3"/>
      <c r="H255" s="3"/>
      <c r="I255" s="3"/>
      <c r="J255" s="3"/>
      <c r="K255" s="3"/>
      <c r="L255" s="3"/>
      <c r="M255" s="3"/>
      <c r="N255" s="3"/>
      <c r="O255" s="2"/>
      <c r="P255" s="3"/>
      <c r="Q255" s="3"/>
      <c r="R255" s="3"/>
      <c r="S255" s="3"/>
      <c r="T255" s="3"/>
      <c r="U255" s="3"/>
      <c r="V255" s="3"/>
      <c r="W255" s="3"/>
      <c r="X255" s="3"/>
      <c r="Y255" s="3"/>
      <c r="Z255" s="3"/>
      <c r="AA255" s="3"/>
      <c r="AB255" s="3"/>
      <c r="AC255" s="3"/>
      <c r="AD255" s="3"/>
      <c r="AE255" s="3"/>
      <c r="AF255" s="3"/>
      <c r="AG255" s="3"/>
      <c r="AH255" s="3"/>
      <c r="AI255" s="3"/>
      <c r="AJ255" s="3"/>
      <c r="AM255" s="6"/>
      <c r="AN255" s="5"/>
      <c r="AO255" s="5"/>
    </row>
    <row r="256" spans="2:42" ht="14.25" customHeight="1" thickBot="1" x14ac:dyDescent="0.5">
      <c r="B256" s="1189" t="s">
        <v>0</v>
      </c>
      <c r="C256" s="1190"/>
      <c r="D256" s="1190"/>
      <c r="E256" s="1190"/>
      <c r="F256" s="1190"/>
      <c r="G256" s="1190"/>
      <c r="H256" s="1190"/>
      <c r="I256" s="1191"/>
      <c r="J256" s="507"/>
      <c r="K256" s="1190">
        <f>'住棟_必須項目 S造'!K5</f>
        <v>0</v>
      </c>
      <c r="L256" s="1190"/>
      <c r="M256" s="1190"/>
      <c r="N256" s="1190"/>
      <c r="O256" s="1190"/>
      <c r="P256" s="1190"/>
      <c r="Q256" s="1190"/>
      <c r="R256" s="1190"/>
      <c r="S256" s="1190"/>
      <c r="T256" s="1190"/>
      <c r="U256" s="1190"/>
      <c r="V256" s="1190"/>
      <c r="W256" s="1190"/>
      <c r="X256" s="1190"/>
      <c r="Y256" s="1190"/>
      <c r="Z256" s="1190"/>
      <c r="AA256" s="1190"/>
      <c r="AB256" s="1190"/>
      <c r="AC256" s="1190"/>
      <c r="AD256" s="1190"/>
      <c r="AE256" s="1190"/>
      <c r="AF256" s="1190"/>
      <c r="AG256" s="1190"/>
      <c r="AH256" s="1190"/>
      <c r="AI256" s="1190"/>
      <c r="AJ256" s="1190"/>
      <c r="AK256" s="1190"/>
      <c r="AL256" s="1190"/>
      <c r="AM256" s="1190"/>
      <c r="AN256" s="1190"/>
      <c r="AO256" s="509"/>
    </row>
    <row r="257" spans="2:46" ht="14.25" customHeight="1" x14ac:dyDescent="0.45">
      <c r="C257" s="3"/>
      <c r="D257" s="2"/>
      <c r="E257" s="2"/>
      <c r="F257" s="2"/>
      <c r="G257" s="3"/>
      <c r="H257" s="3"/>
      <c r="I257" s="3"/>
      <c r="J257" s="3"/>
      <c r="K257" s="3"/>
      <c r="L257" s="3"/>
      <c r="M257" s="3"/>
      <c r="N257" s="3"/>
      <c r="O257" s="2"/>
      <c r="P257" s="3"/>
      <c r="Q257" s="3"/>
      <c r="R257" s="3"/>
      <c r="S257" s="3"/>
      <c r="T257" s="3"/>
      <c r="U257" s="3"/>
      <c r="V257" s="3"/>
      <c r="W257" s="3"/>
      <c r="X257" s="3"/>
      <c r="Y257" s="3"/>
      <c r="Z257" s="3"/>
      <c r="AA257" s="3"/>
      <c r="AB257" s="3"/>
      <c r="AC257" s="3"/>
      <c r="AD257" s="3"/>
      <c r="AE257" s="3"/>
      <c r="AF257" s="3"/>
      <c r="AG257" s="3"/>
      <c r="AH257" s="3"/>
      <c r="AI257" s="3"/>
      <c r="AJ257" s="3"/>
      <c r="AM257" s="5"/>
      <c r="AN257" s="5"/>
    </row>
    <row r="258" spans="2:46" ht="14.25" customHeight="1" thickBot="1" x14ac:dyDescent="0.5">
      <c r="C258" s="3"/>
      <c r="D258" s="429"/>
      <c r="E258" s="159"/>
      <c r="F258" s="3"/>
      <c r="G258" s="3"/>
      <c r="H258" s="3"/>
      <c r="I258" s="429"/>
      <c r="J258" s="3"/>
      <c r="K258" s="3"/>
      <c r="L258" s="3"/>
      <c r="M258" s="3"/>
      <c r="N258" s="6"/>
      <c r="O258" s="6"/>
      <c r="P258" s="6"/>
      <c r="Q258" s="6"/>
      <c r="R258" s="6"/>
      <c r="S258" s="6"/>
      <c r="T258" s="6"/>
      <c r="U258" s="6"/>
      <c r="V258" s="6"/>
      <c r="W258" s="6"/>
      <c r="X258" s="6"/>
      <c r="Y258" s="6"/>
      <c r="Z258" s="6"/>
      <c r="AA258" s="6"/>
      <c r="AB258" s="6"/>
      <c r="AC258" s="6"/>
      <c r="AD258" s="6"/>
      <c r="AE258" s="6"/>
      <c r="AF258" s="6"/>
      <c r="AG258" s="6"/>
      <c r="AH258" s="6"/>
      <c r="AI258" s="6"/>
      <c r="AJ258" s="430"/>
      <c r="AK258" s="430"/>
      <c r="AL258" s="430"/>
      <c r="AM258" s="430"/>
      <c r="AN258" s="431"/>
      <c r="AO258" s="831" t="s">
        <v>617</v>
      </c>
    </row>
    <row r="259" spans="2:46" ht="14.25" customHeight="1" x14ac:dyDescent="0.45">
      <c r="B259" s="18"/>
      <c r="C259" s="1160" t="s">
        <v>2</v>
      </c>
      <c r="D259" s="1266"/>
      <c r="E259" s="1266"/>
      <c r="F259" s="1267"/>
      <c r="G259" s="1160" t="s">
        <v>3</v>
      </c>
      <c r="H259" s="1162"/>
      <c r="I259" s="1160" t="s">
        <v>4</v>
      </c>
      <c r="J259" s="1161"/>
      <c r="K259" s="1162"/>
      <c r="L259" s="1284" t="s">
        <v>5</v>
      </c>
      <c r="M259" s="1285"/>
      <c r="N259" s="1285"/>
      <c r="O259" s="1285"/>
      <c r="P259" s="1285"/>
      <c r="Q259" s="1285"/>
      <c r="R259" s="1285"/>
      <c r="S259" s="1285"/>
      <c r="T259" s="1285"/>
      <c r="U259" s="1285"/>
      <c r="V259" s="1285"/>
      <c r="W259" s="1285"/>
      <c r="X259" s="1285"/>
      <c r="Y259" s="1285"/>
      <c r="Z259" s="1285"/>
      <c r="AA259" s="1285"/>
      <c r="AB259" s="1285"/>
      <c r="AC259" s="1285"/>
      <c r="AD259" s="1285"/>
      <c r="AE259" s="1285"/>
      <c r="AF259" s="1285"/>
      <c r="AG259" s="1285"/>
      <c r="AH259" s="1285"/>
      <c r="AI259" s="1285"/>
      <c r="AJ259" s="1285"/>
      <c r="AK259" s="1285"/>
      <c r="AL259" s="1285"/>
      <c r="AM259" s="1192" t="s">
        <v>6</v>
      </c>
      <c r="AN259" s="1193"/>
      <c r="AO259" s="1194"/>
    </row>
    <row r="260" spans="2:46" ht="14.25" customHeight="1" thickBot="1" x14ac:dyDescent="0.5">
      <c r="B260" s="19"/>
      <c r="C260" s="1268"/>
      <c r="D260" s="1269"/>
      <c r="E260" s="1269"/>
      <c r="F260" s="1270"/>
      <c r="G260" s="1163"/>
      <c r="H260" s="1165"/>
      <c r="I260" s="1163"/>
      <c r="J260" s="1164"/>
      <c r="K260" s="1165"/>
      <c r="L260" s="1198" t="s">
        <v>7</v>
      </c>
      <c r="M260" s="1199"/>
      <c r="N260" s="1199"/>
      <c r="O260" s="1200"/>
      <c r="P260" s="1198" t="s">
        <v>8</v>
      </c>
      <c r="Q260" s="1199"/>
      <c r="R260" s="1199"/>
      <c r="S260" s="1199"/>
      <c r="T260" s="1199"/>
      <c r="U260" s="1199"/>
      <c r="V260" s="1199"/>
      <c r="W260" s="1199"/>
      <c r="X260" s="1199"/>
      <c r="Y260" s="1199"/>
      <c r="Z260" s="1199"/>
      <c r="AA260" s="1199"/>
      <c r="AB260" s="1199"/>
      <c r="AC260" s="1199"/>
      <c r="AD260" s="1199"/>
      <c r="AE260" s="1199"/>
      <c r="AF260" s="1199"/>
      <c r="AG260" s="1199"/>
      <c r="AH260" s="1200"/>
      <c r="AI260" s="1198" t="s">
        <v>9</v>
      </c>
      <c r="AJ260" s="1199"/>
      <c r="AK260" s="1199"/>
      <c r="AL260" s="1199"/>
      <c r="AM260" s="1195"/>
      <c r="AN260" s="1196"/>
      <c r="AO260" s="1197"/>
    </row>
    <row r="261" spans="2:46" ht="14.25" customHeight="1" x14ac:dyDescent="0.45">
      <c r="B261" s="1244" t="s">
        <v>664</v>
      </c>
      <c r="C261" s="1233" t="s">
        <v>665</v>
      </c>
      <c r="D261" s="1251"/>
      <c r="E261" s="1251"/>
      <c r="F261" s="1252"/>
      <c r="G261" s="1144" t="s">
        <v>60</v>
      </c>
      <c r="H261" s="1145"/>
      <c r="I261" s="1154" t="s">
        <v>666</v>
      </c>
      <c r="J261" s="1155"/>
      <c r="K261" s="1156"/>
      <c r="L261" s="1346" t="s">
        <v>918</v>
      </c>
      <c r="M261" s="1347"/>
      <c r="N261" s="1347"/>
      <c r="O261" s="1348"/>
      <c r="P261" s="834" t="s">
        <v>919</v>
      </c>
      <c r="Q261" s="23"/>
      <c r="R261" s="23"/>
      <c r="S261" s="23"/>
      <c r="T261" s="247" t="s">
        <v>24</v>
      </c>
      <c r="U261" s="1932"/>
      <c r="V261" s="1932"/>
      <c r="W261" s="26" t="s">
        <v>667</v>
      </c>
      <c r="X261" s="247"/>
      <c r="Y261" s="247"/>
      <c r="Z261" s="1937"/>
      <c r="AA261" s="1937"/>
      <c r="AB261" s="1937"/>
      <c r="AC261" s="1937"/>
      <c r="AD261" s="1937"/>
      <c r="AE261" s="1937"/>
      <c r="AF261" s="247" t="s">
        <v>27</v>
      </c>
      <c r="AG261" s="247"/>
      <c r="AH261" s="446"/>
      <c r="AI261" s="492" t="s">
        <v>11</v>
      </c>
      <c r="AJ261" s="1292" t="s">
        <v>132</v>
      </c>
      <c r="AK261" s="1292"/>
      <c r="AL261" s="1293"/>
      <c r="AM261" s="521"/>
      <c r="AN261" s="522"/>
      <c r="AO261" s="523"/>
    </row>
    <row r="262" spans="2:46" ht="14.25" customHeight="1" x14ac:dyDescent="0.45">
      <c r="B262" s="1245"/>
      <c r="C262" s="1432" t="s">
        <v>668</v>
      </c>
      <c r="D262" s="1124"/>
      <c r="E262" s="1124"/>
      <c r="F262" s="1125"/>
      <c r="G262" s="498" t="s">
        <v>11</v>
      </c>
      <c r="H262" s="48">
        <v>5</v>
      </c>
      <c r="I262" s="1174"/>
      <c r="J262" s="1175"/>
      <c r="K262" s="1176"/>
      <c r="L262" s="1205"/>
      <c r="M262" s="1206"/>
      <c r="N262" s="1206"/>
      <c r="O262" s="1207"/>
      <c r="P262" s="57" t="s">
        <v>920</v>
      </c>
      <c r="Q262" s="30"/>
      <c r="R262" s="30"/>
      <c r="S262" s="30"/>
      <c r="T262" s="30"/>
      <c r="U262" s="27"/>
      <c r="V262" s="27"/>
      <c r="W262" s="27"/>
      <c r="X262" s="27"/>
      <c r="Y262" s="67"/>
      <c r="Z262" s="27" t="s">
        <v>24</v>
      </c>
      <c r="AA262" s="498" t="s">
        <v>11</v>
      </c>
      <c r="AB262" s="27" t="s">
        <v>26</v>
      </c>
      <c r="AC262" s="27"/>
      <c r="AD262" s="498" t="s">
        <v>11</v>
      </c>
      <c r="AE262" s="27" t="s">
        <v>25</v>
      </c>
      <c r="AF262" s="27" t="s">
        <v>27</v>
      </c>
      <c r="AG262" s="27"/>
      <c r="AH262" s="48"/>
      <c r="AI262" s="492" t="s">
        <v>11</v>
      </c>
      <c r="AJ262" s="1208"/>
      <c r="AK262" s="1131"/>
      <c r="AL262" s="1132"/>
      <c r="AM262" s="524"/>
      <c r="AN262" s="525"/>
      <c r="AO262" s="526"/>
    </row>
    <row r="263" spans="2:46" ht="14.25" customHeight="1" x14ac:dyDescent="0.45">
      <c r="B263" s="1245"/>
      <c r="C263" s="1432"/>
      <c r="D263" s="1124"/>
      <c r="E263" s="1124"/>
      <c r="F263" s="1125"/>
      <c r="G263" s="498" t="s">
        <v>11</v>
      </c>
      <c r="H263" s="48">
        <v>4</v>
      </c>
      <c r="I263" s="79"/>
      <c r="J263" s="80"/>
      <c r="K263" s="81"/>
      <c r="L263" s="833"/>
      <c r="M263" s="130"/>
      <c r="N263" s="130"/>
      <c r="O263" s="799"/>
      <c r="P263" s="501" t="s">
        <v>11</v>
      </c>
      <c r="Q263" s="65" t="s">
        <v>669</v>
      </c>
      <c r="R263" s="65"/>
      <c r="S263" s="65"/>
      <c r="T263" s="65"/>
      <c r="U263" s="129"/>
      <c r="V263" s="129"/>
      <c r="W263" s="129"/>
      <c r="X263" s="129"/>
      <c r="Y263" s="82"/>
      <c r="Z263" s="129"/>
      <c r="AA263" s="129"/>
      <c r="AB263" s="129"/>
      <c r="AC263" s="129"/>
      <c r="AD263" s="129"/>
      <c r="AE263" s="129"/>
      <c r="AF263" s="129"/>
      <c r="AG263" s="129"/>
      <c r="AH263" s="136"/>
      <c r="AI263" s="649"/>
      <c r="AJ263" s="1725"/>
      <c r="AK263" s="1726"/>
      <c r="AL263" s="1727"/>
      <c r="AM263" s="524"/>
      <c r="AN263" s="525"/>
      <c r="AO263" s="526"/>
    </row>
    <row r="264" spans="2:46" ht="14.25" customHeight="1" x14ac:dyDescent="0.45">
      <c r="B264" s="1245"/>
      <c r="C264" s="1530" t="s">
        <v>670</v>
      </c>
      <c r="D264" s="1531"/>
      <c r="E264" s="1531"/>
      <c r="F264" s="1532"/>
      <c r="G264" s="498" t="s">
        <v>11</v>
      </c>
      <c r="H264" s="48">
        <v>3</v>
      </c>
      <c r="I264" s="1201" t="s">
        <v>671</v>
      </c>
      <c r="J264" s="1167"/>
      <c r="K264" s="1168"/>
      <c r="L264" s="1202" t="s">
        <v>672</v>
      </c>
      <c r="M264" s="1203"/>
      <c r="N264" s="1203"/>
      <c r="O264" s="1204"/>
      <c r="P264" s="561" t="s">
        <v>11</v>
      </c>
      <c r="Q264" s="101" t="s">
        <v>673</v>
      </c>
      <c r="R264" s="110"/>
      <c r="S264" s="940"/>
      <c r="T264" s="100"/>
      <c r="U264" s="100"/>
      <c r="V264" s="100"/>
      <c r="W264" s="100"/>
      <c r="X264" s="99"/>
      <c r="Y264" s="100"/>
      <c r="Z264" s="100"/>
      <c r="AA264" s="101"/>
      <c r="AB264" s="100"/>
      <c r="AC264" s="110"/>
      <c r="AD264" s="100"/>
      <c r="AE264" s="100"/>
      <c r="AF264" s="100"/>
      <c r="AG264" s="100"/>
      <c r="AH264" s="55"/>
      <c r="AI264" s="492" t="s">
        <v>11</v>
      </c>
      <c r="AJ264" s="1287" t="s">
        <v>674</v>
      </c>
      <c r="AK264" s="1136"/>
      <c r="AL264" s="1137"/>
      <c r="AM264" s="524"/>
      <c r="AN264" s="525"/>
      <c r="AO264" s="526"/>
    </row>
    <row r="265" spans="2:46" ht="14.25" customHeight="1" x14ac:dyDescent="0.45">
      <c r="B265" s="1245"/>
      <c r="C265" s="57"/>
      <c r="D265" s="30"/>
      <c r="E265" s="30"/>
      <c r="F265" s="33"/>
      <c r="G265" s="498" t="s">
        <v>11</v>
      </c>
      <c r="H265" s="48">
        <v>2</v>
      </c>
      <c r="I265" s="42"/>
      <c r="J265" s="42"/>
      <c r="K265" s="43"/>
      <c r="L265" s="1343"/>
      <c r="M265" s="1344"/>
      <c r="N265" s="1344"/>
      <c r="O265" s="1345"/>
      <c r="P265" s="773" t="s">
        <v>11</v>
      </c>
      <c r="Q265" s="881" t="s">
        <v>675</v>
      </c>
      <c r="R265" s="231"/>
      <c r="S265" s="939"/>
      <c r="T265" s="230"/>
      <c r="U265" s="230"/>
      <c r="V265" s="230"/>
      <c r="W265" s="230"/>
      <c r="X265" s="774"/>
      <c r="Y265" s="230"/>
      <c r="Z265" s="230"/>
      <c r="AA265" s="881"/>
      <c r="AB265" s="230"/>
      <c r="AC265" s="231"/>
      <c r="AD265" s="230"/>
      <c r="AE265" s="230"/>
      <c r="AF265" s="230"/>
      <c r="AG265" s="230"/>
      <c r="AH265" s="775"/>
      <c r="AI265" s="492" t="s">
        <v>11</v>
      </c>
      <c r="AJ265" s="1208"/>
      <c r="AK265" s="1131"/>
      <c r="AL265" s="1132"/>
      <c r="AM265" s="524"/>
      <c r="AN265" s="525"/>
      <c r="AO265" s="526"/>
    </row>
    <row r="266" spans="2:46" ht="14.25" customHeight="1" x14ac:dyDescent="0.45">
      <c r="B266" s="1245"/>
      <c r="C266" s="57"/>
      <c r="D266" s="30"/>
      <c r="E266" s="30"/>
      <c r="F266" s="33"/>
      <c r="G266" s="498" t="s">
        <v>11</v>
      </c>
      <c r="H266" s="48">
        <v>1</v>
      </c>
      <c r="I266" s="41"/>
      <c r="J266" s="42"/>
      <c r="K266" s="43"/>
      <c r="L266" s="1205" t="s">
        <v>676</v>
      </c>
      <c r="M266" s="1206"/>
      <c r="N266" s="1206"/>
      <c r="O266" s="1207"/>
      <c r="P266" s="492" t="s">
        <v>11</v>
      </c>
      <c r="Q266" s="67" t="s">
        <v>677</v>
      </c>
      <c r="R266" s="30"/>
      <c r="S266" s="447"/>
      <c r="T266" s="27"/>
      <c r="U266" s="27"/>
      <c r="V266" s="27"/>
      <c r="W266" s="27"/>
      <c r="X266" s="34"/>
      <c r="Y266" s="27"/>
      <c r="Z266" s="27"/>
      <c r="AA266" s="27"/>
      <c r="AB266" s="27"/>
      <c r="AC266" s="27"/>
      <c r="AD266" s="27"/>
      <c r="AE266" s="27"/>
      <c r="AF266" s="27"/>
      <c r="AG266" s="27"/>
      <c r="AH266" s="48"/>
      <c r="AI266" s="493"/>
      <c r="AJ266" s="1208"/>
      <c r="AK266" s="1131"/>
      <c r="AL266" s="1132"/>
      <c r="AM266" s="524"/>
      <c r="AN266" s="525"/>
      <c r="AO266" s="526"/>
    </row>
    <row r="267" spans="2:46" ht="14.25" customHeight="1" x14ac:dyDescent="0.45">
      <c r="B267" s="1245"/>
      <c r="C267" s="41"/>
      <c r="D267" s="42"/>
      <c r="E267" s="42"/>
      <c r="F267" s="43"/>
      <c r="G267" s="27"/>
      <c r="H267" s="48"/>
      <c r="I267" s="42"/>
      <c r="J267" s="42"/>
      <c r="K267" s="43"/>
      <c r="L267" s="1298"/>
      <c r="M267" s="1299"/>
      <c r="N267" s="1299"/>
      <c r="O267" s="1300"/>
      <c r="P267" s="499" t="s">
        <v>11</v>
      </c>
      <c r="Q267" s="82" t="s">
        <v>675</v>
      </c>
      <c r="R267" s="65"/>
      <c r="S267" s="448"/>
      <c r="T267" s="129"/>
      <c r="U267" s="129"/>
      <c r="V267" s="63"/>
      <c r="W267" s="63"/>
      <c r="X267" s="63"/>
      <c r="Y267" s="63"/>
      <c r="Z267" s="63"/>
      <c r="AA267" s="63"/>
      <c r="AB267" s="63"/>
      <c r="AC267" s="63"/>
      <c r="AD267" s="63"/>
      <c r="AE267" s="63"/>
      <c r="AF267" s="63"/>
      <c r="AG267" s="63"/>
      <c r="AH267" s="50"/>
      <c r="AI267" s="649"/>
      <c r="AJ267" s="1725"/>
      <c r="AK267" s="1726"/>
      <c r="AL267" s="1727"/>
      <c r="AM267" s="524"/>
      <c r="AN267" s="525"/>
      <c r="AO267" s="526"/>
    </row>
    <row r="268" spans="2:46" ht="14.25" customHeight="1" x14ac:dyDescent="0.45">
      <c r="B268" s="1245"/>
      <c r="C268" s="57"/>
      <c r="D268" s="30"/>
      <c r="E268" s="30"/>
      <c r="F268" s="33"/>
      <c r="G268" s="27"/>
      <c r="H268" s="48"/>
      <c r="I268" s="1201" t="s">
        <v>678</v>
      </c>
      <c r="J268" s="1167"/>
      <c r="K268" s="1168"/>
      <c r="L268" s="1202" t="s">
        <v>679</v>
      </c>
      <c r="M268" s="1203"/>
      <c r="N268" s="1203"/>
      <c r="O268" s="1204"/>
      <c r="P268" s="494" t="s">
        <v>11</v>
      </c>
      <c r="Q268" s="99" t="s">
        <v>680</v>
      </c>
      <c r="R268" s="99"/>
      <c r="S268" s="100"/>
      <c r="T268" s="105"/>
      <c r="U268" s="105"/>
      <c r="V268" s="100"/>
      <c r="W268" s="100"/>
      <c r="X268" s="101"/>
      <c r="Y268" s="100"/>
      <c r="Z268" s="99"/>
      <c r="AA268" s="101"/>
      <c r="AB268" s="100"/>
      <c r="AC268" s="105"/>
      <c r="AD268" s="105"/>
      <c r="AE268" s="100"/>
      <c r="AF268" s="100"/>
      <c r="AG268" s="100"/>
      <c r="AH268" s="55"/>
      <c r="AI268" s="494" t="s">
        <v>11</v>
      </c>
      <c r="AJ268" s="1287" t="s">
        <v>674</v>
      </c>
      <c r="AK268" s="1136"/>
      <c r="AL268" s="1137"/>
      <c r="AM268" s="524"/>
      <c r="AN268" s="525"/>
      <c r="AO268" s="526"/>
    </row>
    <row r="269" spans="2:46" ht="14.4" customHeight="1" x14ac:dyDescent="0.45">
      <c r="B269" s="1245"/>
      <c r="C269" s="57"/>
      <c r="D269" s="30"/>
      <c r="E269" s="30"/>
      <c r="F269" s="33"/>
      <c r="G269" s="27"/>
      <c r="H269" s="48"/>
      <c r="I269" s="492" t="s">
        <v>11</v>
      </c>
      <c r="J269" s="1257" t="s">
        <v>681</v>
      </c>
      <c r="K269" s="1258"/>
      <c r="L269" s="1549" t="s">
        <v>682</v>
      </c>
      <c r="M269" s="1550"/>
      <c r="N269" s="1550"/>
      <c r="O269" s="1551"/>
      <c r="P269" s="496" t="s">
        <v>11</v>
      </c>
      <c r="Q269" s="51" t="s">
        <v>959</v>
      </c>
      <c r="R269" s="51"/>
      <c r="S269" s="51"/>
      <c r="T269" s="58"/>
      <c r="U269" s="53"/>
      <c r="V269" s="51"/>
      <c r="W269" s="51"/>
      <c r="X269" s="51"/>
      <c r="Y269" s="51"/>
      <c r="Z269" s="52"/>
      <c r="AA269" s="52"/>
      <c r="AB269" s="52"/>
      <c r="AC269" s="52"/>
      <c r="AD269" s="52"/>
      <c r="AE269" s="52"/>
      <c r="AF269" s="52"/>
      <c r="AG269" s="52"/>
      <c r="AH269" s="59"/>
      <c r="AI269" s="492" t="s">
        <v>11</v>
      </c>
      <c r="AJ269" s="1114"/>
      <c r="AK269" s="1114"/>
      <c r="AL269" s="1115"/>
      <c r="AM269" s="524"/>
      <c r="AN269" s="525"/>
      <c r="AO269" s="526"/>
    </row>
    <row r="270" spans="2:46" ht="14.25" customHeight="1" x14ac:dyDescent="0.45">
      <c r="B270" s="1245"/>
      <c r="C270" s="62"/>
      <c r="D270" s="27"/>
      <c r="E270" s="27"/>
      <c r="F270" s="48"/>
      <c r="G270" s="57"/>
      <c r="H270" s="33"/>
      <c r="I270" s="30"/>
      <c r="J270" s="30"/>
      <c r="K270" s="33"/>
      <c r="L270" s="1015"/>
      <c r="M270" s="1016"/>
      <c r="N270" s="1016"/>
      <c r="O270" s="1017"/>
      <c r="P270" s="1018" t="s">
        <v>921</v>
      </c>
      <c r="Q270" s="37"/>
      <c r="R270" s="60"/>
      <c r="S270" s="37"/>
      <c r="T270" s="38"/>
      <c r="U270" s="449"/>
      <c r="V270" s="60"/>
      <c r="W270" s="38"/>
      <c r="X270" s="60"/>
      <c r="Y270" s="60"/>
      <c r="Z270" s="38" t="s">
        <v>24</v>
      </c>
      <c r="AA270" s="497" t="s">
        <v>11</v>
      </c>
      <c r="AB270" s="38" t="s">
        <v>26</v>
      </c>
      <c r="AC270" s="38"/>
      <c r="AD270" s="497" t="s">
        <v>11</v>
      </c>
      <c r="AE270" s="38" t="s">
        <v>25</v>
      </c>
      <c r="AF270" s="38" t="s">
        <v>27</v>
      </c>
      <c r="AG270" s="38"/>
      <c r="AH270" s="61"/>
      <c r="AI270" s="493"/>
      <c r="AJ270" s="1511"/>
      <c r="AK270" s="1511"/>
      <c r="AL270" s="1512"/>
      <c r="AM270" s="524"/>
      <c r="AN270" s="525"/>
      <c r="AO270" s="526"/>
    </row>
    <row r="271" spans="2:46" ht="14.25" customHeight="1" x14ac:dyDescent="0.45">
      <c r="B271" s="1245"/>
      <c r="C271" s="62"/>
      <c r="D271" s="27"/>
      <c r="E271" s="27"/>
      <c r="F271" s="48"/>
      <c r="G271" s="57"/>
      <c r="H271" s="33"/>
      <c r="I271" s="30"/>
      <c r="J271" s="30"/>
      <c r="K271" s="33"/>
      <c r="L271" s="1205" t="s">
        <v>683</v>
      </c>
      <c r="M271" s="1206"/>
      <c r="N271" s="1206"/>
      <c r="O271" s="1207"/>
      <c r="P271" s="57" t="s">
        <v>922</v>
      </c>
      <c r="Q271" s="30"/>
      <c r="R271" s="30"/>
      <c r="S271" s="30"/>
      <c r="T271" s="32"/>
      <c r="U271" s="27"/>
      <c r="V271" s="27"/>
      <c r="W271" s="27"/>
      <c r="X271" s="27"/>
      <c r="Y271" s="27"/>
      <c r="Z271" s="27" t="s">
        <v>24</v>
      </c>
      <c r="AA271" s="498" t="s">
        <v>11</v>
      </c>
      <c r="AB271" s="27" t="s">
        <v>26</v>
      </c>
      <c r="AC271" s="27"/>
      <c r="AD271" s="498" t="s">
        <v>11</v>
      </c>
      <c r="AE271" s="27" t="s">
        <v>25</v>
      </c>
      <c r="AF271" s="27" t="s">
        <v>27</v>
      </c>
      <c r="AG271" s="27"/>
      <c r="AH271" s="48"/>
      <c r="AI271" s="493"/>
      <c r="AJ271" s="1511"/>
      <c r="AK271" s="1511"/>
      <c r="AL271" s="1512"/>
      <c r="AM271" s="524"/>
      <c r="AN271" s="525"/>
      <c r="AO271" s="526"/>
    </row>
    <row r="272" spans="2:46" ht="14.25" customHeight="1" x14ac:dyDescent="0.45">
      <c r="B272" s="1245"/>
      <c r="C272" s="62"/>
      <c r="D272" s="27"/>
      <c r="E272" s="27"/>
      <c r="F272" s="48"/>
      <c r="G272" s="57"/>
      <c r="H272" s="33"/>
      <c r="I272" s="30"/>
      <c r="J272" s="30"/>
      <c r="K272" s="33"/>
      <c r="L272" s="285"/>
      <c r="M272" s="235"/>
      <c r="N272" s="235"/>
      <c r="O272" s="236"/>
      <c r="P272" s="57" t="s">
        <v>923</v>
      </c>
      <c r="Q272" s="30"/>
      <c r="R272" s="30"/>
      <c r="S272" s="30"/>
      <c r="T272" s="30"/>
      <c r="U272" s="27"/>
      <c r="V272" s="27"/>
      <c r="W272" s="27"/>
      <c r="X272" s="27"/>
      <c r="Y272" s="27"/>
      <c r="Z272" s="27" t="s">
        <v>24</v>
      </c>
      <c r="AA272" s="498" t="s">
        <v>11</v>
      </c>
      <c r="AB272" s="27" t="s">
        <v>26</v>
      </c>
      <c r="AC272" s="27"/>
      <c r="AD272" s="498" t="s">
        <v>11</v>
      </c>
      <c r="AE272" s="27" t="s">
        <v>25</v>
      </c>
      <c r="AF272" s="27" t="s">
        <v>27</v>
      </c>
      <c r="AG272" s="27"/>
      <c r="AH272" s="48"/>
      <c r="AI272" s="493"/>
      <c r="AJ272" s="1511"/>
      <c r="AK272" s="1511"/>
      <c r="AL272" s="1512"/>
      <c r="AM272" s="524"/>
      <c r="AN272" s="525"/>
      <c r="AO272" s="526"/>
      <c r="AT272" s="6" t="s">
        <v>686</v>
      </c>
    </row>
    <row r="273" spans="2:41" ht="14.25" customHeight="1" x14ac:dyDescent="0.45">
      <c r="B273" s="1245"/>
      <c r="C273" s="62"/>
      <c r="D273" s="27"/>
      <c r="E273" s="27"/>
      <c r="F273" s="48"/>
      <c r="G273" s="57"/>
      <c r="H273" s="33"/>
      <c r="I273" s="30"/>
      <c r="J273" s="30"/>
      <c r="K273" s="33"/>
      <c r="L273" s="1019"/>
      <c r="M273" s="232"/>
      <c r="N273" s="232"/>
      <c r="O273" s="234"/>
      <c r="P273" s="933" t="s">
        <v>924</v>
      </c>
      <c r="Q273" s="231"/>
      <c r="R273" s="774"/>
      <c r="S273" s="231"/>
      <c r="T273" s="230"/>
      <c r="U273" s="774"/>
      <c r="V273" s="774"/>
      <c r="W273" s="230"/>
      <c r="X273" s="774"/>
      <c r="Y273" s="774"/>
      <c r="Z273" s="230" t="s">
        <v>24</v>
      </c>
      <c r="AA273" s="793" t="s">
        <v>11</v>
      </c>
      <c r="AB273" s="230" t="s">
        <v>26</v>
      </c>
      <c r="AC273" s="230"/>
      <c r="AD273" s="793" t="s">
        <v>11</v>
      </c>
      <c r="AE273" s="230" t="s">
        <v>25</v>
      </c>
      <c r="AF273" s="230" t="s">
        <v>27</v>
      </c>
      <c r="AG273" s="230"/>
      <c r="AH273" s="775"/>
      <c r="AI273" s="493"/>
      <c r="AJ273" s="1511"/>
      <c r="AK273" s="1511"/>
      <c r="AL273" s="1512"/>
      <c r="AM273" s="524"/>
      <c r="AN273" s="525"/>
      <c r="AO273" s="526"/>
    </row>
    <row r="274" spans="2:41" ht="14.25" customHeight="1" x14ac:dyDescent="0.45">
      <c r="B274" s="1245"/>
      <c r="C274" s="62"/>
      <c r="D274" s="27"/>
      <c r="E274" s="27"/>
      <c r="F274" s="48"/>
      <c r="G274" s="57"/>
      <c r="H274" s="33"/>
      <c r="I274" s="30"/>
      <c r="J274" s="30"/>
      <c r="K274" s="33"/>
      <c r="L274" s="1205" t="s">
        <v>688</v>
      </c>
      <c r="M274" s="1206"/>
      <c r="N274" s="1206"/>
      <c r="O274" s="1207"/>
      <c r="P274" s="57" t="s">
        <v>925</v>
      </c>
      <c r="Q274" s="30"/>
      <c r="R274" s="30"/>
      <c r="S274" s="30"/>
      <c r="T274" s="32"/>
      <c r="U274" s="27" t="s">
        <v>24</v>
      </c>
      <c r="V274" s="498" t="s">
        <v>11</v>
      </c>
      <c r="W274" s="27" t="s">
        <v>25</v>
      </c>
      <c r="X274" s="27"/>
      <c r="Y274" s="34"/>
      <c r="Z274" s="498" t="s">
        <v>11</v>
      </c>
      <c r="AA274" s="34" t="s">
        <v>690</v>
      </c>
      <c r="AB274" s="27"/>
      <c r="AC274" s="27"/>
      <c r="AD274" s="27"/>
      <c r="AE274" s="27"/>
      <c r="AF274" s="27" t="s">
        <v>27</v>
      </c>
      <c r="AG274" s="27"/>
      <c r="AH274" s="48"/>
      <c r="AI274" s="493"/>
      <c r="AJ274" s="1511"/>
      <c r="AK274" s="1511"/>
      <c r="AL274" s="1512"/>
      <c r="AM274" s="524"/>
      <c r="AN274" s="525"/>
      <c r="AO274" s="526"/>
    </row>
    <row r="275" spans="2:41" ht="14.25" customHeight="1" x14ac:dyDescent="0.45">
      <c r="B275" s="1245"/>
      <c r="C275" s="62"/>
      <c r="D275" s="27"/>
      <c r="E275" s="27"/>
      <c r="F275" s="48"/>
      <c r="G275" s="57"/>
      <c r="H275" s="33"/>
      <c r="I275" s="30"/>
      <c r="J275" s="30"/>
      <c r="K275" s="33"/>
      <c r="L275" s="1989" t="s">
        <v>691</v>
      </c>
      <c r="M275" s="1990"/>
      <c r="N275" s="1990"/>
      <c r="O275" s="1991"/>
      <c r="P275" s="1028" t="s">
        <v>926</v>
      </c>
      <c r="Q275" s="943"/>
      <c r="R275" s="947"/>
      <c r="S275" s="943"/>
      <c r="T275" s="944"/>
      <c r="U275" s="945"/>
      <c r="V275" s="945"/>
      <c r="W275" s="945"/>
      <c r="X275" s="945"/>
      <c r="Y275" s="945"/>
      <c r="Z275" s="945" t="s">
        <v>24</v>
      </c>
      <c r="AA275" s="1029" t="s">
        <v>11</v>
      </c>
      <c r="AB275" s="945" t="s">
        <v>26</v>
      </c>
      <c r="AC275" s="945"/>
      <c r="AD275" s="1029" t="s">
        <v>11</v>
      </c>
      <c r="AE275" s="945" t="s">
        <v>25</v>
      </c>
      <c r="AF275" s="945" t="s">
        <v>27</v>
      </c>
      <c r="AG275" s="945"/>
      <c r="AH275" s="946"/>
      <c r="AI275" s="493"/>
      <c r="AJ275" s="1511"/>
      <c r="AK275" s="1511"/>
      <c r="AL275" s="1512"/>
      <c r="AM275" s="524"/>
      <c r="AN275" s="525"/>
      <c r="AO275" s="526"/>
    </row>
    <row r="276" spans="2:41" ht="14.25" customHeight="1" x14ac:dyDescent="0.45">
      <c r="B276" s="1245"/>
      <c r="C276" s="62"/>
      <c r="D276" s="27"/>
      <c r="E276" s="27"/>
      <c r="F276" s="48"/>
      <c r="G276" s="57"/>
      <c r="H276" s="33"/>
      <c r="I276" s="64"/>
      <c r="J276" s="65"/>
      <c r="K276" s="66"/>
      <c r="L276" s="1298" t="s">
        <v>693</v>
      </c>
      <c r="M276" s="1299"/>
      <c r="N276" s="1299"/>
      <c r="O276" s="1300"/>
      <c r="P276" s="499" t="s">
        <v>11</v>
      </c>
      <c r="Q276" s="65" t="s">
        <v>694</v>
      </c>
      <c r="R276" s="65"/>
      <c r="S276" s="65"/>
      <c r="T276" s="450"/>
      <c r="U276" s="65"/>
      <c r="V276" s="65"/>
      <c r="W276" s="65"/>
      <c r="X276" s="65"/>
      <c r="Y276" s="65"/>
      <c r="Z276" s="129"/>
      <c r="AA276" s="451"/>
      <c r="AB276" s="451"/>
      <c r="AC276" s="451"/>
      <c r="AD276" s="451"/>
      <c r="AE276" s="129"/>
      <c r="AF276" s="129"/>
      <c r="AG276" s="129"/>
      <c r="AH276" s="136"/>
      <c r="AI276" s="649"/>
      <c r="AJ276" s="1725"/>
      <c r="AK276" s="1726"/>
      <c r="AL276" s="1727"/>
      <c r="AM276" s="524"/>
      <c r="AN276" s="525"/>
      <c r="AO276" s="526"/>
    </row>
    <row r="277" spans="2:41" ht="14.25" customHeight="1" x14ac:dyDescent="0.45">
      <c r="B277" s="1245"/>
      <c r="C277" s="62"/>
      <c r="D277" s="27"/>
      <c r="E277" s="27"/>
      <c r="F277" s="48"/>
      <c r="G277" s="57"/>
      <c r="H277" s="33"/>
      <c r="I277" s="1201" t="s">
        <v>695</v>
      </c>
      <c r="J277" s="1167"/>
      <c r="K277" s="1168"/>
      <c r="L277" s="1202" t="s">
        <v>696</v>
      </c>
      <c r="M277" s="1203"/>
      <c r="N277" s="1203"/>
      <c r="O277" s="1204"/>
      <c r="P277" s="498" t="s">
        <v>11</v>
      </c>
      <c r="Q277" s="34" t="s">
        <v>678</v>
      </c>
      <c r="R277" s="30"/>
      <c r="S277" s="67"/>
      <c r="T277" s="498" t="s">
        <v>11</v>
      </c>
      <c r="U277" s="34" t="s">
        <v>697</v>
      </c>
      <c r="V277" s="67"/>
      <c r="W277" s="67"/>
      <c r="X277" s="498" t="s">
        <v>11</v>
      </c>
      <c r="Y277" s="34" t="s">
        <v>698</v>
      </c>
      <c r="Z277" s="67"/>
      <c r="AA277" s="30"/>
      <c r="AB277" s="32"/>
      <c r="AC277" s="34"/>
      <c r="AD277" s="30"/>
      <c r="AE277" s="30"/>
      <c r="AF277" s="30"/>
      <c r="AG277" s="27"/>
      <c r="AH277" s="452"/>
      <c r="AI277" s="492" t="s">
        <v>11</v>
      </c>
      <c r="AJ277" s="1287" t="s">
        <v>674</v>
      </c>
      <c r="AK277" s="1136"/>
      <c r="AL277" s="1137"/>
      <c r="AM277" s="524"/>
      <c r="AN277" s="525"/>
      <c r="AO277" s="526"/>
    </row>
    <row r="278" spans="2:41" ht="14.25" customHeight="1" x14ac:dyDescent="0.45">
      <c r="B278" s="1245"/>
      <c r="C278" s="57"/>
      <c r="D278" s="30"/>
      <c r="E278" s="30"/>
      <c r="F278" s="33"/>
      <c r="G278" s="57"/>
      <c r="H278" s="33"/>
      <c r="I278" s="30"/>
      <c r="J278" s="30"/>
      <c r="K278" s="30"/>
      <c r="L278" s="1019"/>
      <c r="M278" s="232"/>
      <c r="N278" s="232"/>
      <c r="O278" s="234"/>
      <c r="P278" s="793" t="s">
        <v>11</v>
      </c>
      <c r="Q278" s="774" t="s">
        <v>699</v>
      </c>
      <c r="R278" s="934"/>
      <c r="S278" s="793" t="s">
        <v>11</v>
      </c>
      <c r="T278" s="774" t="s">
        <v>700</v>
      </c>
      <c r="U278" s="774"/>
      <c r="V278" s="231"/>
      <c r="W278" s="231"/>
      <c r="X278" s="793" t="s">
        <v>11</v>
      </c>
      <c r="Y278" s="774" t="s">
        <v>701</v>
      </c>
      <c r="Z278" s="231"/>
      <c r="AA278" s="882" t="s">
        <v>159</v>
      </c>
      <c r="AB278" s="793" t="s">
        <v>11</v>
      </c>
      <c r="AC278" s="774" t="s">
        <v>702</v>
      </c>
      <c r="AD278" s="231"/>
      <c r="AE278" s="231"/>
      <c r="AF278" s="231"/>
      <c r="AG278" s="775"/>
      <c r="AH278" s="935"/>
      <c r="AI278" s="492" t="s">
        <v>11</v>
      </c>
      <c r="AJ278" s="1114"/>
      <c r="AK278" s="1114"/>
      <c r="AL278" s="1115"/>
      <c r="AM278" s="524"/>
      <c r="AN278" s="525"/>
      <c r="AO278" s="526"/>
    </row>
    <row r="279" spans="2:41" ht="14.25" customHeight="1" x14ac:dyDescent="0.45">
      <c r="B279" s="1245"/>
      <c r="C279" s="57"/>
      <c r="D279" s="30"/>
      <c r="E279" s="30"/>
      <c r="F279" s="33"/>
      <c r="G279" s="57"/>
      <c r="H279" s="33"/>
      <c r="I279" s="30"/>
      <c r="J279" s="30"/>
      <c r="K279" s="30"/>
      <c r="L279" s="1205" t="s">
        <v>988</v>
      </c>
      <c r="M279" s="1206"/>
      <c r="N279" s="1206"/>
      <c r="O279" s="1207"/>
      <c r="P279" s="498" t="s">
        <v>11</v>
      </c>
      <c r="Q279" s="34" t="s">
        <v>221</v>
      </c>
      <c r="R279" s="30"/>
      <c r="S279" s="32"/>
      <c r="T279" s="32"/>
      <c r="U279" s="27" t="s">
        <v>24</v>
      </c>
      <c r="V279" s="498" t="s">
        <v>11</v>
      </c>
      <c r="W279" s="30" t="s">
        <v>703</v>
      </c>
      <c r="X279" s="32"/>
      <c r="Y279" s="34"/>
      <c r="Z279" s="30"/>
      <c r="AA279" s="498" t="s">
        <v>11</v>
      </c>
      <c r="AB279" s="30" t="s">
        <v>704</v>
      </c>
      <c r="AC279" s="30"/>
      <c r="AD279" s="30"/>
      <c r="AE279" s="30"/>
      <c r="AF279" s="30"/>
      <c r="AG279" s="30"/>
      <c r="AH279" s="48"/>
      <c r="AI279" s="493"/>
      <c r="AJ279" s="1511"/>
      <c r="AK279" s="1511"/>
      <c r="AL279" s="1512"/>
      <c r="AM279" s="524"/>
      <c r="AN279" s="525"/>
      <c r="AO279" s="526"/>
    </row>
    <row r="280" spans="2:41" ht="14.25" customHeight="1" x14ac:dyDescent="0.45">
      <c r="B280" s="1245"/>
      <c r="C280" s="57"/>
      <c r="D280" s="30"/>
      <c r="E280" s="30"/>
      <c r="F280" s="33"/>
      <c r="G280" s="57"/>
      <c r="H280" s="33"/>
      <c r="I280" s="30"/>
      <c r="J280" s="30"/>
      <c r="K280" s="33"/>
      <c r="L280" s="1205"/>
      <c r="M280" s="1206"/>
      <c r="N280" s="1206"/>
      <c r="O280" s="1207"/>
      <c r="P280" s="1021" t="s">
        <v>11</v>
      </c>
      <c r="Q280" s="1022" t="s">
        <v>705</v>
      </c>
      <c r="R280" s="1023"/>
      <c r="S280" s="1024"/>
      <c r="T280" s="1024"/>
      <c r="U280" s="1025" t="s">
        <v>24</v>
      </c>
      <c r="V280" s="1026" t="s">
        <v>11</v>
      </c>
      <c r="W280" s="1023" t="s">
        <v>703</v>
      </c>
      <c r="X280" s="1024"/>
      <c r="Y280" s="1022"/>
      <c r="Z280" s="1023"/>
      <c r="AA280" s="1026" t="s">
        <v>11</v>
      </c>
      <c r="AB280" s="1023" t="s">
        <v>704</v>
      </c>
      <c r="AC280" s="1023"/>
      <c r="AD280" s="1023"/>
      <c r="AE280" s="1023"/>
      <c r="AF280" s="1023"/>
      <c r="AG280" s="1023"/>
      <c r="AH280" s="1027"/>
      <c r="AI280" s="493"/>
      <c r="AJ280" s="1511"/>
      <c r="AK280" s="1511"/>
      <c r="AL280" s="1512"/>
      <c r="AM280" s="524"/>
      <c r="AN280" s="525"/>
      <c r="AO280" s="526"/>
    </row>
    <row r="281" spans="2:41" ht="14.25" customHeight="1" x14ac:dyDescent="0.45">
      <c r="B281" s="1245"/>
      <c r="C281" s="57"/>
      <c r="D281" s="30"/>
      <c r="E281" s="30"/>
      <c r="F281" s="33"/>
      <c r="G281" s="57"/>
      <c r="H281" s="33"/>
      <c r="I281" s="30"/>
      <c r="J281" s="30"/>
      <c r="K281" s="33"/>
      <c r="L281" s="285"/>
      <c r="M281" s="235"/>
      <c r="N281" s="235"/>
      <c r="O281" s="236"/>
      <c r="P281" s="498" t="s">
        <v>11</v>
      </c>
      <c r="Q281" s="34" t="s">
        <v>706</v>
      </c>
      <c r="R281" s="30"/>
      <c r="S281" s="32"/>
      <c r="T281" s="32"/>
      <c r="U281" s="34"/>
      <c r="V281" s="67"/>
      <c r="W281" s="67"/>
      <c r="X281" s="32"/>
      <c r="Y281" s="34"/>
      <c r="Z281" s="30"/>
      <c r="AA281" s="32"/>
      <c r="AB281" s="30"/>
      <c r="AC281" s="30"/>
      <c r="AD281" s="30"/>
      <c r="AE281" s="30"/>
      <c r="AF281" s="30"/>
      <c r="AG281" s="30"/>
      <c r="AH281" s="48"/>
      <c r="AI281" s="493"/>
      <c r="AJ281" s="1511"/>
      <c r="AK281" s="1511"/>
      <c r="AL281" s="1512"/>
      <c r="AM281" s="524"/>
      <c r="AN281" s="525"/>
      <c r="AO281" s="526"/>
    </row>
    <row r="282" spans="2:41" ht="14.25" customHeight="1" x14ac:dyDescent="0.45">
      <c r="B282" s="1245"/>
      <c r="C282" s="57"/>
      <c r="D282" s="30"/>
      <c r="E282" s="30"/>
      <c r="F282" s="33"/>
      <c r="G282" s="57"/>
      <c r="H282" s="33"/>
      <c r="I282" s="30"/>
      <c r="J282" s="30"/>
      <c r="K282" s="33"/>
      <c r="L282" s="1019"/>
      <c r="M282" s="232"/>
      <c r="N282" s="232"/>
      <c r="O282" s="234"/>
      <c r="P282" s="1020" t="s">
        <v>24</v>
      </c>
      <c r="Q282" s="793" t="s">
        <v>11</v>
      </c>
      <c r="R282" s="231" t="s">
        <v>707</v>
      </c>
      <c r="S282" s="934"/>
      <c r="T282" s="934"/>
      <c r="U282" s="774"/>
      <c r="V282" s="793" t="s">
        <v>11</v>
      </c>
      <c r="W282" s="231" t="s">
        <v>703</v>
      </c>
      <c r="X282" s="934"/>
      <c r="Y282" s="774"/>
      <c r="Z282" s="231"/>
      <c r="AA282" s="793" t="s">
        <v>11</v>
      </c>
      <c r="AB282" s="231" t="s">
        <v>704</v>
      </c>
      <c r="AC282" s="231"/>
      <c r="AD282" s="231"/>
      <c r="AE282" s="231"/>
      <c r="AF282" s="231"/>
      <c r="AG282" s="231"/>
      <c r="AH282" s="775"/>
      <c r="AI282" s="493"/>
      <c r="AJ282" s="1511"/>
      <c r="AK282" s="1511"/>
      <c r="AL282" s="1512"/>
      <c r="AM282" s="524"/>
      <c r="AN282" s="525"/>
      <c r="AO282" s="526"/>
    </row>
    <row r="283" spans="2:41" ht="14.25" customHeight="1" x14ac:dyDescent="0.45">
      <c r="B283" s="1245"/>
      <c r="C283" s="57"/>
      <c r="D283" s="30"/>
      <c r="E283" s="30"/>
      <c r="F283" s="33"/>
      <c r="G283" s="57"/>
      <c r="H283" s="33"/>
      <c r="I283" s="30"/>
      <c r="J283" s="30"/>
      <c r="K283" s="33"/>
      <c r="L283" s="1298" t="s">
        <v>708</v>
      </c>
      <c r="M283" s="1299"/>
      <c r="N283" s="1299"/>
      <c r="O283" s="1300"/>
      <c r="P283" s="499" t="s">
        <v>11</v>
      </c>
      <c r="Q283" s="65" t="s">
        <v>709</v>
      </c>
      <c r="R283" s="65"/>
      <c r="S283" s="65"/>
      <c r="T283" s="450"/>
      <c r="U283" s="65"/>
      <c r="V283" s="65"/>
      <c r="W283" s="65"/>
      <c r="X283" s="65"/>
      <c r="Y283" s="65"/>
      <c r="Z283" s="129"/>
      <c r="AA283" s="451"/>
      <c r="AB283" s="451"/>
      <c r="AC283" s="451"/>
      <c r="AD283" s="451"/>
      <c r="AE283" s="129"/>
      <c r="AF283" s="129"/>
      <c r="AG283" s="129"/>
      <c r="AH283" s="136"/>
      <c r="AI283" s="649"/>
      <c r="AJ283" s="1725"/>
      <c r="AK283" s="1726"/>
      <c r="AL283" s="1727"/>
      <c r="AM283" s="524"/>
      <c r="AN283" s="525"/>
      <c r="AO283" s="526"/>
    </row>
    <row r="284" spans="2:41" ht="14.25" customHeight="1" x14ac:dyDescent="0.45">
      <c r="B284" s="1245"/>
      <c r="C284" s="57"/>
      <c r="D284" s="30"/>
      <c r="E284" s="30"/>
      <c r="F284" s="33"/>
      <c r="G284" s="57"/>
      <c r="H284" s="33"/>
      <c r="I284" s="1166" t="s">
        <v>710</v>
      </c>
      <c r="J284" s="1172"/>
      <c r="K284" s="1173"/>
      <c r="L284" s="1363" t="s">
        <v>711</v>
      </c>
      <c r="M284" s="1364"/>
      <c r="N284" s="1364"/>
      <c r="O284" s="1365"/>
      <c r="P284" s="494" t="s">
        <v>11</v>
      </c>
      <c r="Q284" s="110" t="s">
        <v>712</v>
      </c>
      <c r="R284" s="110"/>
      <c r="S284" s="110"/>
      <c r="T284" s="111"/>
      <c r="U284" s="110"/>
      <c r="V284" s="110"/>
      <c r="W284" s="110"/>
      <c r="X284" s="110"/>
      <c r="Y284" s="110"/>
      <c r="Z284" s="100"/>
      <c r="AA284" s="100"/>
      <c r="AB284" s="100"/>
      <c r="AC284" s="100"/>
      <c r="AD284" s="100"/>
      <c r="AE284" s="100"/>
      <c r="AF284" s="100"/>
      <c r="AG284" s="100"/>
      <c r="AH284" s="55"/>
      <c r="AI284" s="494" t="s">
        <v>11</v>
      </c>
      <c r="AJ284" s="1287" t="s">
        <v>674</v>
      </c>
      <c r="AK284" s="1136"/>
      <c r="AL284" s="1137"/>
      <c r="AM284" s="524"/>
      <c r="AN284" s="525"/>
      <c r="AO284" s="526"/>
    </row>
    <row r="285" spans="2:41" ht="14.25" customHeight="1" x14ac:dyDescent="0.45">
      <c r="B285" s="1245"/>
      <c r="C285" s="57"/>
      <c r="D285" s="30"/>
      <c r="E285" s="30"/>
      <c r="F285" s="33"/>
      <c r="G285" s="57"/>
      <c r="H285" s="33"/>
      <c r="I285" s="1174"/>
      <c r="J285" s="1175"/>
      <c r="K285" s="1176"/>
      <c r="L285" s="1992" t="s">
        <v>713</v>
      </c>
      <c r="M285" s="1993"/>
      <c r="N285" s="1993"/>
      <c r="O285" s="1994"/>
      <c r="P285" s="942" t="s">
        <v>11</v>
      </c>
      <c r="Q285" s="943" t="s">
        <v>714</v>
      </c>
      <c r="R285" s="943"/>
      <c r="S285" s="943"/>
      <c r="T285" s="944"/>
      <c r="U285" s="943"/>
      <c r="V285" s="943"/>
      <c r="W285" s="943"/>
      <c r="X285" s="943"/>
      <c r="Y285" s="943"/>
      <c r="Z285" s="945"/>
      <c r="AA285" s="945"/>
      <c r="AB285" s="945"/>
      <c r="AC285" s="945"/>
      <c r="AD285" s="945"/>
      <c r="AE285" s="945"/>
      <c r="AF285" s="945"/>
      <c r="AG285" s="945"/>
      <c r="AH285" s="946"/>
      <c r="AI285" s="492" t="s">
        <v>11</v>
      </c>
      <c r="AJ285" s="1114"/>
      <c r="AK285" s="1114"/>
      <c r="AL285" s="1115"/>
      <c r="AM285" s="524"/>
      <c r="AN285" s="525"/>
      <c r="AO285" s="526"/>
    </row>
    <row r="286" spans="2:41" ht="14.25" customHeight="1" x14ac:dyDescent="0.45">
      <c r="B286" s="1245"/>
      <c r="C286" s="57"/>
      <c r="D286" s="30"/>
      <c r="E286" s="30"/>
      <c r="F286" s="33"/>
      <c r="G286" s="57"/>
      <c r="H286" s="33"/>
      <c r="I286" s="1623" t="s">
        <v>715</v>
      </c>
      <c r="J286" s="1531"/>
      <c r="K286" s="1532"/>
      <c r="L286" s="57"/>
      <c r="M286" s="30"/>
      <c r="N286" s="30"/>
      <c r="O286" s="33"/>
      <c r="P286" s="492" t="s">
        <v>11</v>
      </c>
      <c r="Q286" s="30" t="s">
        <v>716</v>
      </c>
      <c r="R286" s="30"/>
      <c r="S286" s="30"/>
      <c r="T286" s="32"/>
      <c r="U286" s="30"/>
      <c r="V286" s="30"/>
      <c r="W286" s="30"/>
      <c r="X286" s="30"/>
      <c r="Y286" s="30"/>
      <c r="Z286" s="27"/>
      <c r="AA286" s="27"/>
      <c r="AB286" s="27"/>
      <c r="AC286" s="27"/>
      <c r="AD286" s="27"/>
      <c r="AE286" s="27"/>
      <c r="AF286" s="27"/>
      <c r="AG286" s="27"/>
      <c r="AH286" s="48"/>
      <c r="AI286" s="493"/>
      <c r="AJ286" s="1511"/>
      <c r="AK286" s="1511"/>
      <c r="AL286" s="1512"/>
      <c r="AM286" s="524"/>
      <c r="AN286" s="525"/>
      <c r="AO286" s="526"/>
    </row>
    <row r="287" spans="2:41" ht="14.25" customHeight="1" x14ac:dyDescent="0.45">
      <c r="B287" s="1245"/>
      <c r="C287" s="57"/>
      <c r="D287" s="30"/>
      <c r="E287" s="30"/>
      <c r="F287" s="33"/>
      <c r="G287" s="57"/>
      <c r="H287" s="33"/>
      <c r="I287" s="1938"/>
      <c r="J287" s="1939"/>
      <c r="K287" s="1940"/>
      <c r="L287" s="64"/>
      <c r="M287" s="65"/>
      <c r="N287" s="65"/>
      <c r="O287" s="66"/>
      <c r="P287" s="128"/>
      <c r="Q287" s="129" t="s">
        <v>24</v>
      </c>
      <c r="R287" s="501" t="s">
        <v>11</v>
      </c>
      <c r="S287" s="65" t="s">
        <v>717</v>
      </c>
      <c r="T287" s="450"/>
      <c r="U287" s="65"/>
      <c r="V287" s="65"/>
      <c r="W287" s="65"/>
      <c r="X287" s="65"/>
      <c r="Y287" s="65"/>
      <c r="Z287" s="367"/>
      <c r="AA287" s="501" t="s">
        <v>11</v>
      </c>
      <c r="AB287" s="69" t="s">
        <v>718</v>
      </c>
      <c r="AC287" s="82"/>
      <c r="AD287" s="129"/>
      <c r="AE287" s="129"/>
      <c r="AF287" s="129"/>
      <c r="AG287" s="129" t="s">
        <v>142</v>
      </c>
      <c r="AH287" s="136"/>
      <c r="AI287" s="649"/>
      <c r="AJ287" s="1725"/>
      <c r="AK287" s="1726"/>
      <c r="AL287" s="1727"/>
      <c r="AM287" s="524"/>
      <c r="AN287" s="525"/>
      <c r="AO287" s="526"/>
    </row>
    <row r="288" spans="2:41" ht="14.25" customHeight="1" x14ac:dyDescent="0.45">
      <c r="B288" s="1245"/>
      <c r="C288" s="57"/>
      <c r="D288" s="30"/>
      <c r="E288" s="30"/>
      <c r="F288" s="33"/>
      <c r="G288" s="57"/>
      <c r="H288" s="33"/>
      <c r="I288" s="1166" t="s">
        <v>719</v>
      </c>
      <c r="J288" s="1172"/>
      <c r="K288" s="1173"/>
      <c r="L288" s="1676" t="s">
        <v>720</v>
      </c>
      <c r="M288" s="1677"/>
      <c r="N288" s="1677"/>
      <c r="O288" s="1678"/>
      <c r="P288" s="797" t="s">
        <v>11</v>
      </c>
      <c r="Q288" s="241" t="s">
        <v>721</v>
      </c>
      <c r="R288" s="241"/>
      <c r="S288" s="241"/>
      <c r="T288" s="941"/>
      <c r="U288" s="241"/>
      <c r="V288" s="241"/>
      <c r="W288" s="241"/>
      <c r="X288" s="241"/>
      <c r="Y288" s="241"/>
      <c r="Z288" s="240"/>
      <c r="AA288" s="240"/>
      <c r="AB288" s="240"/>
      <c r="AC288" s="240"/>
      <c r="AD288" s="240"/>
      <c r="AE288" s="240"/>
      <c r="AF288" s="240"/>
      <c r="AG288" s="240"/>
      <c r="AH288" s="242"/>
      <c r="AI288" s="492" t="s">
        <v>11</v>
      </c>
      <c r="AJ288" s="1287" t="s">
        <v>674</v>
      </c>
      <c r="AK288" s="1136"/>
      <c r="AL288" s="1137"/>
      <c r="AM288" s="524"/>
      <c r="AN288" s="525"/>
      <c r="AO288" s="526"/>
    </row>
    <row r="289" spans="2:46" ht="14.25" customHeight="1" x14ac:dyDescent="0.45">
      <c r="B289" s="1245"/>
      <c r="C289" s="57"/>
      <c r="D289" s="30"/>
      <c r="E289" s="30"/>
      <c r="F289" s="33"/>
      <c r="G289" s="57"/>
      <c r="H289" s="33"/>
      <c r="I289" s="1174"/>
      <c r="J289" s="1175"/>
      <c r="K289" s="1176"/>
      <c r="L289" s="1214" t="s">
        <v>722</v>
      </c>
      <c r="M289" s="1215"/>
      <c r="N289" s="1215"/>
      <c r="O289" s="1216"/>
      <c r="P289" s="492" t="s">
        <v>11</v>
      </c>
      <c r="Q289" s="30" t="s">
        <v>723</v>
      </c>
      <c r="R289" s="30"/>
      <c r="S289" s="30"/>
      <c r="T289" s="32"/>
      <c r="U289" s="30"/>
      <c r="V289" s="30"/>
      <c r="W289" s="30"/>
      <c r="X289" s="498" t="s">
        <v>11</v>
      </c>
      <c r="Y289" s="30" t="s">
        <v>724</v>
      </c>
      <c r="Z289" s="30"/>
      <c r="AA289" s="27"/>
      <c r="AB289" s="27"/>
      <c r="AC289" s="27"/>
      <c r="AD289" s="27"/>
      <c r="AE289" s="27"/>
      <c r="AF289" s="27"/>
      <c r="AG289" s="27"/>
      <c r="AH289" s="48"/>
      <c r="AI289" s="492" t="s">
        <v>11</v>
      </c>
      <c r="AJ289" s="1114"/>
      <c r="AK289" s="1114"/>
      <c r="AL289" s="1115"/>
      <c r="AM289" s="524"/>
      <c r="AN289" s="525"/>
      <c r="AO289" s="526"/>
      <c r="AT289" s="6" t="s">
        <v>725</v>
      </c>
    </row>
    <row r="290" spans="2:46" ht="14.25" customHeight="1" x14ac:dyDescent="0.45">
      <c r="B290" s="1245"/>
      <c r="C290" s="57"/>
      <c r="D290" s="30"/>
      <c r="E290" s="30"/>
      <c r="F290" s="33"/>
      <c r="G290" s="57"/>
      <c r="H290" s="33"/>
      <c r="I290" s="1623" t="s">
        <v>715</v>
      </c>
      <c r="J290" s="1624"/>
      <c r="K290" s="1625"/>
      <c r="L290" s="57"/>
      <c r="M290" s="30"/>
      <c r="N290" s="30"/>
      <c r="O290" s="33"/>
      <c r="P290" s="454"/>
      <c r="Q290" s="498" t="s">
        <v>11</v>
      </c>
      <c r="R290" s="30" t="s">
        <v>726</v>
      </c>
      <c r="S290" s="30"/>
      <c r="T290" s="30"/>
      <c r="U290" s="32"/>
      <c r="V290" s="30"/>
      <c r="W290" s="30"/>
      <c r="X290" s="30"/>
      <c r="Y290" s="6"/>
      <c r="Z290" s="498" t="s">
        <v>11</v>
      </c>
      <c r="AA290" s="30" t="s">
        <v>727</v>
      </c>
      <c r="AB290" s="27"/>
      <c r="AC290" s="27"/>
      <c r="AD290" s="27"/>
      <c r="AE290" s="27"/>
      <c r="AF290" s="27"/>
      <c r="AG290" s="27"/>
      <c r="AH290" s="48"/>
      <c r="AI290" s="493"/>
      <c r="AJ290" s="1511"/>
      <c r="AK290" s="1511"/>
      <c r="AL290" s="1512"/>
      <c r="AM290" s="524"/>
      <c r="AN290" s="525"/>
      <c r="AO290" s="526"/>
    </row>
    <row r="291" spans="2:46" ht="14.25" customHeight="1" x14ac:dyDescent="0.45">
      <c r="B291" s="1245"/>
      <c r="C291" s="57"/>
      <c r="D291" s="30"/>
      <c r="E291" s="30"/>
      <c r="F291" s="33"/>
      <c r="G291" s="57"/>
      <c r="H291" s="33"/>
      <c r="I291" s="1623"/>
      <c r="J291" s="1624"/>
      <c r="K291" s="1625"/>
      <c r="L291" s="57"/>
      <c r="M291" s="30"/>
      <c r="N291" s="30"/>
      <c r="O291" s="33"/>
      <c r="P291" s="880"/>
      <c r="Q291" s="793" t="s">
        <v>11</v>
      </c>
      <c r="R291" s="231" t="s">
        <v>728</v>
      </c>
      <c r="S291" s="881"/>
      <c r="T291" s="881"/>
      <c r="U291" s="934"/>
      <c r="V291" s="231"/>
      <c r="W291" s="231"/>
      <c r="X291" s="231"/>
      <c r="Y291" s="231"/>
      <c r="Z291" s="231"/>
      <c r="AA291" s="774"/>
      <c r="AB291" s="881"/>
      <c r="AC291" s="774"/>
      <c r="AD291" s="230"/>
      <c r="AE291" s="230"/>
      <c r="AF291" s="230"/>
      <c r="AG291" s="230"/>
      <c r="AH291" s="775"/>
      <c r="AI291" s="493"/>
      <c r="AJ291" s="1511"/>
      <c r="AK291" s="1511"/>
      <c r="AL291" s="1512"/>
      <c r="AM291" s="524"/>
      <c r="AN291" s="525"/>
      <c r="AO291" s="526"/>
    </row>
    <row r="292" spans="2:46" ht="14.25" customHeight="1" x14ac:dyDescent="0.45">
      <c r="B292" s="1245"/>
      <c r="C292" s="57"/>
      <c r="D292" s="30"/>
      <c r="E292" s="30"/>
      <c r="F292" s="33"/>
      <c r="G292" s="57"/>
      <c r="H292" s="33"/>
      <c r="I292" s="285"/>
      <c r="J292" s="235"/>
      <c r="K292" s="236"/>
      <c r="L292" s="933"/>
      <c r="M292" s="231"/>
      <c r="N292" s="231"/>
      <c r="O292" s="1003"/>
      <c r="P292" s="773" t="s">
        <v>11</v>
      </c>
      <c r="Q292" s="231" t="s">
        <v>729</v>
      </c>
      <c r="R292" s="230"/>
      <c r="S292" s="231"/>
      <c r="T292" s="934"/>
      <c r="U292" s="231"/>
      <c r="V292" s="231"/>
      <c r="W292" s="231"/>
      <c r="X292" s="231"/>
      <c r="Y292" s="231"/>
      <c r="Z292" s="230"/>
      <c r="AA292" s="774"/>
      <c r="AB292" s="881"/>
      <c r="AC292" s="230"/>
      <c r="AD292" s="230"/>
      <c r="AE292" s="230"/>
      <c r="AF292" s="230"/>
      <c r="AG292" s="230"/>
      <c r="AH292" s="775"/>
      <c r="AI292" s="493"/>
      <c r="AJ292" s="1511"/>
      <c r="AK292" s="1511"/>
      <c r="AL292" s="1512"/>
      <c r="AM292" s="524"/>
      <c r="AN292" s="525"/>
      <c r="AO292" s="526"/>
    </row>
    <row r="293" spans="2:46" ht="14.25" customHeight="1" thickBot="1" x14ac:dyDescent="0.5">
      <c r="B293" s="1283"/>
      <c r="C293" s="118"/>
      <c r="D293" s="119"/>
      <c r="E293" s="119"/>
      <c r="F293" s="120"/>
      <c r="G293" s="118"/>
      <c r="H293" s="120"/>
      <c r="I293" s="458"/>
      <c r="J293" s="244"/>
      <c r="K293" s="459"/>
      <c r="L293" s="1673" t="s">
        <v>730</v>
      </c>
      <c r="M293" s="1674"/>
      <c r="N293" s="1674"/>
      <c r="O293" s="1675"/>
      <c r="P293" s="651" t="s">
        <v>11</v>
      </c>
      <c r="Q293" s="119" t="s">
        <v>731</v>
      </c>
      <c r="R293" s="119"/>
      <c r="S293" s="119"/>
      <c r="T293" s="412"/>
      <c r="U293" s="119"/>
      <c r="V293" s="119"/>
      <c r="W293" s="119"/>
      <c r="X293" s="119"/>
      <c r="Y293" s="119"/>
      <c r="Z293" s="121"/>
      <c r="AA293" s="121"/>
      <c r="AB293" s="121"/>
      <c r="AC293" s="121"/>
      <c r="AD293" s="121"/>
      <c r="AE293" s="121"/>
      <c r="AF293" s="121"/>
      <c r="AG293" s="121"/>
      <c r="AH293" s="245"/>
      <c r="AI293" s="495"/>
      <c r="AJ293" s="1372"/>
      <c r="AK293" s="1372"/>
      <c r="AL293" s="1931"/>
      <c r="AM293" s="1033"/>
      <c r="AN293" s="1034"/>
      <c r="AO293" s="1035"/>
    </row>
    <row r="294" spans="2:46" ht="14.25" customHeight="1" x14ac:dyDescent="0.45">
      <c r="C294" s="460"/>
      <c r="D294" s="461"/>
      <c r="E294" s="461"/>
      <c r="F294" s="461"/>
      <c r="G294" s="461"/>
      <c r="H294" s="461"/>
      <c r="I294" s="461"/>
      <c r="J294" s="461"/>
      <c r="K294" s="461"/>
      <c r="L294" s="461"/>
      <c r="M294" s="461"/>
      <c r="N294" s="461"/>
      <c r="O294" s="125"/>
      <c r="P294" s="462"/>
      <c r="T294" s="463"/>
    </row>
    <row r="295" spans="2:46" ht="14.25" customHeight="1" x14ac:dyDescent="0.45">
      <c r="B295" s="830" t="s">
        <v>795</v>
      </c>
      <c r="C295" s="7"/>
      <c r="D295" s="2"/>
      <c r="E295" s="2"/>
      <c r="F295" s="2"/>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M295" s="6"/>
      <c r="AN295" s="5"/>
      <c r="AO295" s="734" t="s">
        <v>927</v>
      </c>
    </row>
    <row r="296" spans="2:46" ht="14.25" customHeight="1" thickBot="1" x14ac:dyDescent="0.5">
      <c r="B296" s="820"/>
      <c r="C296" s="7"/>
      <c r="D296" s="2"/>
      <c r="E296" s="2"/>
      <c r="F296" s="2"/>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M296" s="6"/>
      <c r="AN296" s="5"/>
      <c r="AO296" s="5"/>
    </row>
    <row r="297" spans="2:46" ht="14.25" customHeight="1" thickBot="1" x14ac:dyDescent="0.5">
      <c r="B297" s="1189" t="s">
        <v>0</v>
      </c>
      <c r="C297" s="1190"/>
      <c r="D297" s="1190"/>
      <c r="E297" s="1190"/>
      <c r="F297" s="1190"/>
      <c r="G297" s="1190"/>
      <c r="H297" s="1190"/>
      <c r="I297" s="1191"/>
      <c r="J297" s="507"/>
      <c r="K297" s="1190">
        <f>'住棟_必須項目 S造'!K5</f>
        <v>0</v>
      </c>
      <c r="L297" s="1190"/>
      <c r="M297" s="1190"/>
      <c r="N297" s="1190"/>
      <c r="O297" s="1190"/>
      <c r="P297" s="1190"/>
      <c r="Q297" s="1190"/>
      <c r="R297" s="1190"/>
      <c r="S297" s="1190"/>
      <c r="T297" s="1190"/>
      <c r="U297" s="1190"/>
      <c r="V297" s="1190"/>
      <c r="W297" s="1190"/>
      <c r="X297" s="1190"/>
      <c r="Y297" s="1190"/>
      <c r="Z297" s="1190"/>
      <c r="AA297" s="1190"/>
      <c r="AB297" s="1190"/>
      <c r="AC297" s="1190"/>
      <c r="AD297" s="1190"/>
      <c r="AE297" s="1190"/>
      <c r="AF297" s="1190"/>
      <c r="AG297" s="1190"/>
      <c r="AH297" s="1190"/>
      <c r="AI297" s="1190"/>
      <c r="AJ297" s="1190"/>
      <c r="AK297" s="1190"/>
      <c r="AL297" s="1190"/>
      <c r="AM297" s="1190"/>
      <c r="AN297" s="1190"/>
      <c r="AO297" s="509"/>
    </row>
    <row r="298" spans="2:46" ht="14.25" customHeight="1" x14ac:dyDescent="0.45">
      <c r="C298" s="3"/>
      <c r="D298" s="2"/>
      <c r="E298" s="2"/>
      <c r="F298" s="2"/>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M298" s="5"/>
      <c r="AN298" s="5"/>
    </row>
    <row r="299" spans="2:46" ht="14.25" customHeight="1" thickBot="1" x14ac:dyDescent="0.5">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227"/>
      <c r="AO299" s="735" t="s">
        <v>293</v>
      </c>
    </row>
    <row r="300" spans="2:46" ht="14.25" customHeight="1" x14ac:dyDescent="0.45">
      <c r="B300" s="18"/>
      <c r="C300" s="1160" t="s">
        <v>2</v>
      </c>
      <c r="D300" s="1266"/>
      <c r="E300" s="1266"/>
      <c r="F300" s="1267"/>
      <c r="G300" s="1160" t="s">
        <v>3</v>
      </c>
      <c r="H300" s="1162"/>
      <c r="I300" s="1160" t="s">
        <v>4</v>
      </c>
      <c r="J300" s="1161"/>
      <c r="K300" s="1162"/>
      <c r="L300" s="1284" t="s">
        <v>5</v>
      </c>
      <c r="M300" s="1285"/>
      <c r="N300" s="1285"/>
      <c r="O300" s="1285"/>
      <c r="P300" s="1285"/>
      <c r="Q300" s="1285"/>
      <c r="R300" s="1285"/>
      <c r="S300" s="1285"/>
      <c r="T300" s="1285"/>
      <c r="U300" s="1285"/>
      <c r="V300" s="1285"/>
      <c r="W300" s="1285"/>
      <c r="X300" s="1285"/>
      <c r="Y300" s="1285"/>
      <c r="Z300" s="1285"/>
      <c r="AA300" s="1285"/>
      <c r="AB300" s="1285"/>
      <c r="AC300" s="1285"/>
      <c r="AD300" s="1285"/>
      <c r="AE300" s="1285"/>
      <c r="AF300" s="1285"/>
      <c r="AG300" s="1285"/>
      <c r="AH300" s="1285"/>
      <c r="AI300" s="1285"/>
      <c r="AJ300" s="1285"/>
      <c r="AK300" s="1285"/>
      <c r="AL300" s="1285"/>
      <c r="AM300" s="1192" t="s">
        <v>6</v>
      </c>
      <c r="AN300" s="1193"/>
      <c r="AO300" s="1194"/>
    </row>
    <row r="301" spans="2:46" ht="14.25" customHeight="1" thickBot="1" x14ac:dyDescent="0.5">
      <c r="B301" s="19"/>
      <c r="C301" s="1268"/>
      <c r="D301" s="1269"/>
      <c r="E301" s="1269"/>
      <c r="F301" s="1270"/>
      <c r="G301" s="1163"/>
      <c r="H301" s="1165"/>
      <c r="I301" s="1163"/>
      <c r="J301" s="1164"/>
      <c r="K301" s="1165"/>
      <c r="L301" s="1198" t="s">
        <v>7</v>
      </c>
      <c r="M301" s="1199"/>
      <c r="N301" s="1199"/>
      <c r="O301" s="1200"/>
      <c r="P301" s="1198" t="s">
        <v>8</v>
      </c>
      <c r="Q301" s="1199"/>
      <c r="R301" s="1199"/>
      <c r="S301" s="1199"/>
      <c r="T301" s="1199"/>
      <c r="U301" s="1199"/>
      <c r="V301" s="1199"/>
      <c r="W301" s="1199"/>
      <c r="X301" s="1199"/>
      <c r="Y301" s="1199"/>
      <c r="Z301" s="1199"/>
      <c r="AA301" s="1199"/>
      <c r="AB301" s="1199"/>
      <c r="AC301" s="1199"/>
      <c r="AD301" s="1199"/>
      <c r="AE301" s="1199"/>
      <c r="AF301" s="1199"/>
      <c r="AG301" s="1199"/>
      <c r="AH301" s="1200"/>
      <c r="AI301" s="1198" t="s">
        <v>9</v>
      </c>
      <c r="AJ301" s="1199"/>
      <c r="AK301" s="1199"/>
      <c r="AL301" s="1199"/>
      <c r="AM301" s="1195"/>
      <c r="AN301" s="1196"/>
      <c r="AO301" s="1197"/>
    </row>
    <row r="302" spans="2:46" ht="14.25" customHeight="1" x14ac:dyDescent="0.45">
      <c r="B302" s="1889" t="s">
        <v>732</v>
      </c>
      <c r="C302" s="1557" t="s">
        <v>733</v>
      </c>
      <c r="D302" s="1558"/>
      <c r="E302" s="1558"/>
      <c r="F302" s="1559"/>
      <c r="G302" s="1144" t="s">
        <v>60</v>
      </c>
      <c r="H302" s="1145"/>
      <c r="I302" s="1768" t="s">
        <v>734</v>
      </c>
      <c r="J302" s="1769"/>
      <c r="K302" s="1770"/>
      <c r="L302" s="1995" t="s">
        <v>671</v>
      </c>
      <c r="M302" s="1996"/>
      <c r="N302" s="1996"/>
      <c r="O302" s="1997"/>
      <c r="P302" s="464" t="s">
        <v>928</v>
      </c>
      <c r="Q302" s="465"/>
      <c r="R302" s="465"/>
      <c r="S302" s="465"/>
      <c r="T302" s="822" t="s">
        <v>11</v>
      </c>
      <c r="U302" s="465" t="s">
        <v>225</v>
      </c>
      <c r="V302" s="465"/>
      <c r="W302" s="822" t="s">
        <v>11</v>
      </c>
      <c r="X302" s="465" t="s">
        <v>226</v>
      </c>
      <c r="Y302" s="465"/>
      <c r="Z302" s="465"/>
      <c r="AA302" s="465"/>
      <c r="AB302" s="465"/>
      <c r="AC302" s="465"/>
      <c r="AD302" s="465"/>
      <c r="AE302" s="465"/>
      <c r="AF302" s="465"/>
      <c r="AG302" s="465"/>
      <c r="AH302" s="466"/>
      <c r="AI302" s="632" t="s">
        <v>11</v>
      </c>
      <c r="AJ302" s="1729" t="s">
        <v>735</v>
      </c>
      <c r="AK302" s="1729"/>
      <c r="AL302" s="1730"/>
      <c r="AM302" s="692"/>
      <c r="AN302" s="693"/>
      <c r="AO302" s="694"/>
    </row>
    <row r="303" spans="2:46" ht="14.25" customHeight="1" x14ac:dyDescent="0.45">
      <c r="B303" s="1832"/>
      <c r="C303" s="1369" t="s">
        <v>736</v>
      </c>
      <c r="D303" s="1370"/>
      <c r="E303" s="1370"/>
      <c r="F303" s="1371"/>
      <c r="G303" s="498" t="s">
        <v>11</v>
      </c>
      <c r="H303" s="48">
        <v>5</v>
      </c>
      <c r="I303" s="349"/>
      <c r="J303" s="3"/>
      <c r="K303" s="137"/>
      <c r="L303" s="1901" t="s">
        <v>737</v>
      </c>
      <c r="M303" s="1902"/>
      <c r="N303" s="1902"/>
      <c r="O303" s="1903"/>
      <c r="P303" s="3" t="s">
        <v>929</v>
      </c>
      <c r="Q303" s="146"/>
      <c r="R303" s="3"/>
      <c r="S303" s="3"/>
      <c r="T303" s="491" t="s">
        <v>11</v>
      </c>
      <c r="U303" s="3" t="s">
        <v>225</v>
      </c>
      <c r="V303" s="3"/>
      <c r="W303" s="491" t="s">
        <v>11</v>
      </c>
      <c r="X303" s="3" t="s">
        <v>226</v>
      </c>
      <c r="Y303" s="3"/>
      <c r="Z303" s="2" t="s">
        <v>24</v>
      </c>
      <c r="AA303" s="1728"/>
      <c r="AB303" s="1728"/>
      <c r="AC303" s="1728"/>
      <c r="AD303" s="1728"/>
      <c r="AE303" s="1728"/>
      <c r="AF303" s="3" t="s">
        <v>938</v>
      </c>
      <c r="AG303" s="3"/>
      <c r="AH303" s="3"/>
      <c r="AI303" s="542" t="s">
        <v>11</v>
      </c>
      <c r="AJ303" s="1130" t="s">
        <v>204</v>
      </c>
      <c r="AK303" s="1131"/>
      <c r="AL303" s="1132"/>
      <c r="AM303" s="689"/>
      <c r="AN303" s="690"/>
      <c r="AO303" s="691"/>
    </row>
    <row r="304" spans="2:46" ht="14.25" customHeight="1" x14ac:dyDescent="0.45">
      <c r="B304" s="1832"/>
      <c r="C304" s="1369"/>
      <c r="D304" s="1370"/>
      <c r="E304" s="1370"/>
      <c r="F304" s="1371"/>
      <c r="G304" s="498" t="s">
        <v>11</v>
      </c>
      <c r="H304" s="48">
        <v>4</v>
      </c>
      <c r="I304" s="542" t="s">
        <v>11</v>
      </c>
      <c r="J304" s="1718" t="s">
        <v>520</v>
      </c>
      <c r="K304" s="1719"/>
      <c r="L304" s="349"/>
      <c r="M304" s="3"/>
      <c r="N304" s="3"/>
      <c r="O304" s="137"/>
      <c r="P304" s="3" t="s">
        <v>930</v>
      </c>
      <c r="Q304" s="3"/>
      <c r="R304" s="3"/>
      <c r="S304" s="3"/>
      <c r="T304" s="3"/>
      <c r="U304" s="3"/>
      <c r="V304" s="3"/>
      <c r="W304" s="3"/>
      <c r="X304" s="3"/>
      <c r="Y304" s="3"/>
      <c r="Z304" s="3"/>
      <c r="AA304" s="3"/>
      <c r="AB304" s="3"/>
      <c r="AC304" s="3"/>
      <c r="AD304" s="3"/>
      <c r="AE304" s="3"/>
      <c r="AF304" s="3"/>
      <c r="AG304" s="3"/>
      <c r="AH304" s="3"/>
      <c r="AI304" s="542" t="s">
        <v>11</v>
      </c>
      <c r="AJ304" s="1130" t="s">
        <v>738</v>
      </c>
      <c r="AK304" s="1131"/>
      <c r="AL304" s="1132"/>
      <c r="AM304" s="689"/>
      <c r="AN304" s="690"/>
      <c r="AO304" s="691"/>
    </row>
    <row r="305" spans="2:41" ht="14.25" customHeight="1" x14ac:dyDescent="0.45">
      <c r="B305" s="1832"/>
      <c r="C305" s="1513" t="s">
        <v>49</v>
      </c>
      <c r="D305" s="1514"/>
      <c r="E305" s="1514"/>
      <c r="F305" s="1515"/>
      <c r="G305" s="498" t="s">
        <v>11</v>
      </c>
      <c r="H305" s="48">
        <v>3</v>
      </c>
      <c r="I305" s="211"/>
      <c r="J305" s="159"/>
      <c r="K305" s="184"/>
      <c r="L305" s="161"/>
      <c r="M305" s="162"/>
      <c r="N305" s="162"/>
      <c r="O305" s="163"/>
      <c r="P305" s="2"/>
      <c r="Q305" s="491" t="s">
        <v>11</v>
      </c>
      <c r="R305" s="3" t="s">
        <v>739</v>
      </c>
      <c r="S305" s="3"/>
      <c r="T305" s="3"/>
      <c r="U305" s="3"/>
      <c r="V305" s="3"/>
      <c r="W305" s="3"/>
      <c r="X305" s="3"/>
      <c r="Y305" s="3"/>
      <c r="Z305" s="3"/>
      <c r="AA305" s="3"/>
      <c r="AB305" s="3"/>
      <c r="AC305" s="3"/>
      <c r="AD305" s="3"/>
      <c r="AE305" s="3"/>
      <c r="AF305" s="3"/>
      <c r="AG305" s="3"/>
      <c r="AH305" s="3"/>
      <c r="AI305" s="542" t="s">
        <v>11</v>
      </c>
      <c r="AJ305" s="1130" t="s">
        <v>209</v>
      </c>
      <c r="AK305" s="1131"/>
      <c r="AL305" s="1132"/>
      <c r="AM305" s="689"/>
      <c r="AN305" s="690"/>
      <c r="AO305" s="691"/>
    </row>
    <row r="306" spans="2:41" ht="14.25" customHeight="1" x14ac:dyDescent="0.45">
      <c r="B306" s="1832"/>
      <c r="C306" s="183"/>
      <c r="D306" s="2"/>
      <c r="E306" s="159"/>
      <c r="F306" s="184"/>
      <c r="G306" s="498" t="s">
        <v>11</v>
      </c>
      <c r="H306" s="48">
        <v>2</v>
      </c>
      <c r="I306" s="349"/>
      <c r="J306" s="3"/>
      <c r="K306" s="137"/>
      <c r="L306" s="161"/>
      <c r="M306" s="162"/>
      <c r="N306" s="162"/>
      <c r="O306" s="163"/>
      <c r="P306" s="2"/>
      <c r="Q306" s="491" t="s">
        <v>11</v>
      </c>
      <c r="R306" s="3" t="s">
        <v>740</v>
      </c>
      <c r="S306" s="3"/>
      <c r="T306" s="3"/>
      <c r="U306" s="3"/>
      <c r="V306" s="3"/>
      <c r="W306" s="3"/>
      <c r="X306" s="3"/>
      <c r="Y306" s="3"/>
      <c r="Z306" s="3"/>
      <c r="AA306" s="3"/>
      <c r="AB306" s="3"/>
      <c r="AC306" s="3"/>
      <c r="AD306" s="3"/>
      <c r="AE306" s="3"/>
      <c r="AF306" s="3"/>
      <c r="AG306" s="3"/>
      <c r="AH306" s="3"/>
      <c r="AI306" s="542" t="s">
        <v>11</v>
      </c>
      <c r="AJ306" s="1130"/>
      <c r="AK306" s="1131"/>
      <c r="AL306" s="1132"/>
      <c r="AM306" s="689"/>
      <c r="AN306" s="690"/>
      <c r="AO306" s="691"/>
    </row>
    <row r="307" spans="2:41" ht="14.25" customHeight="1" x14ac:dyDescent="0.45">
      <c r="B307" s="1832"/>
      <c r="C307" s="183"/>
      <c r="D307" s="2"/>
      <c r="E307" s="159"/>
      <c r="F307" s="184"/>
      <c r="G307" s="498" t="s">
        <v>11</v>
      </c>
      <c r="H307" s="48">
        <v>1</v>
      </c>
      <c r="I307" s="211"/>
      <c r="J307" s="146"/>
      <c r="K307" s="169"/>
      <c r="L307" s="161"/>
      <c r="M307" s="162"/>
      <c r="N307" s="162"/>
      <c r="O307" s="163"/>
      <c r="P307" s="219"/>
      <c r="Q307" s="778" t="s">
        <v>11</v>
      </c>
      <c r="R307" s="215" t="s">
        <v>741</v>
      </c>
      <c r="S307" s="215"/>
      <c r="T307" s="215"/>
      <c r="U307" s="215"/>
      <c r="V307" s="215"/>
      <c r="W307" s="215"/>
      <c r="X307" s="215"/>
      <c r="Y307" s="215"/>
      <c r="Z307" s="215"/>
      <c r="AA307" s="215"/>
      <c r="AB307" s="215"/>
      <c r="AC307" s="215"/>
      <c r="AD307" s="215"/>
      <c r="AE307" s="215"/>
      <c r="AF307" s="215"/>
      <c r="AG307" s="215"/>
      <c r="AH307" s="224"/>
      <c r="AI307" s="493"/>
      <c r="AJ307" s="1511"/>
      <c r="AK307" s="1511"/>
      <c r="AL307" s="1512"/>
      <c r="AM307" s="689"/>
      <c r="AN307" s="690"/>
      <c r="AO307" s="691"/>
    </row>
    <row r="308" spans="2:41" ht="14.25" customHeight="1" x14ac:dyDescent="0.45">
      <c r="B308" s="1832"/>
      <c r="C308" s="183"/>
      <c r="D308" s="2"/>
      <c r="E308" s="159"/>
      <c r="F308" s="184"/>
      <c r="G308" s="3"/>
      <c r="H308" s="3"/>
      <c r="I308" s="211"/>
      <c r="J308" s="146"/>
      <c r="K308" s="169"/>
      <c r="L308" s="161"/>
      <c r="M308" s="162"/>
      <c r="N308" s="162"/>
      <c r="O308" s="163"/>
      <c r="P308" s="3" t="s">
        <v>931</v>
      </c>
      <c r="Q308" s="3"/>
      <c r="R308" s="3"/>
      <c r="S308" s="3"/>
      <c r="T308" s="3"/>
      <c r="U308" s="3"/>
      <c r="V308" s="3"/>
      <c r="W308" s="3"/>
      <c r="X308" s="3"/>
      <c r="Y308" s="3"/>
      <c r="Z308" s="3"/>
      <c r="AA308" s="3"/>
      <c r="AB308" s="3"/>
      <c r="AC308" s="3"/>
      <c r="AD308" s="3"/>
      <c r="AE308" s="3"/>
      <c r="AF308" s="3"/>
      <c r="AG308" s="3"/>
      <c r="AH308" s="137"/>
      <c r="AI308" s="493"/>
      <c r="AJ308" s="1511"/>
      <c r="AK308" s="1511"/>
      <c r="AL308" s="1512"/>
      <c r="AM308" s="689"/>
      <c r="AN308" s="690"/>
      <c r="AO308" s="691"/>
    </row>
    <row r="309" spans="2:41" ht="14.25" customHeight="1" x14ac:dyDescent="0.45">
      <c r="B309" s="1832"/>
      <c r="C309" s="350"/>
      <c r="D309" s="2"/>
      <c r="E309" s="159"/>
      <c r="F309" s="184"/>
      <c r="G309" s="3"/>
      <c r="H309" s="3"/>
      <c r="I309" s="211"/>
      <c r="J309" s="146"/>
      <c r="K309" s="169"/>
      <c r="L309" s="161"/>
      <c r="M309" s="162"/>
      <c r="N309" s="162"/>
      <c r="O309" s="163"/>
      <c r="P309" s="2"/>
      <c r="Q309" s="3" t="s">
        <v>742</v>
      </c>
      <c r="R309" s="3"/>
      <c r="S309" s="3"/>
      <c r="T309" s="491" t="s">
        <v>11</v>
      </c>
      <c r="U309" s="3" t="s">
        <v>743</v>
      </c>
      <c r="V309" s="3"/>
      <c r="W309" s="3"/>
      <c r="X309" s="3"/>
      <c r="Y309" s="491" t="s">
        <v>11</v>
      </c>
      <c r="Z309" s="3" t="s">
        <v>744</v>
      </c>
      <c r="AA309" s="3"/>
      <c r="AB309" s="3"/>
      <c r="AC309" s="3"/>
      <c r="AD309" s="491" t="s">
        <v>11</v>
      </c>
      <c r="AE309" s="3" t="s">
        <v>226</v>
      </c>
      <c r="AF309" s="3"/>
      <c r="AG309" s="3"/>
      <c r="AH309" s="3"/>
      <c r="AI309" s="493"/>
      <c r="AJ309" s="1511"/>
      <c r="AK309" s="1511"/>
      <c r="AL309" s="1512"/>
      <c r="AM309" s="689"/>
      <c r="AN309" s="690"/>
      <c r="AO309" s="691"/>
    </row>
    <row r="310" spans="2:41" ht="14.25" customHeight="1" x14ac:dyDescent="0.45">
      <c r="B310" s="1832"/>
      <c r="C310" s="211"/>
      <c r="D310" s="2"/>
      <c r="E310" s="159"/>
      <c r="F310" s="184"/>
      <c r="G310" s="3"/>
      <c r="H310" s="3"/>
      <c r="I310" s="211"/>
      <c r="J310" s="146"/>
      <c r="K310" s="169"/>
      <c r="L310" s="161"/>
      <c r="M310" s="162"/>
      <c r="N310" s="162"/>
      <c r="O310" s="163"/>
      <c r="P310" s="219"/>
      <c r="Q310" s="215" t="s">
        <v>745</v>
      </c>
      <c r="R310" s="215"/>
      <c r="S310" s="215"/>
      <c r="T310" s="1875"/>
      <c r="U310" s="1875"/>
      <c r="V310" s="1875"/>
      <c r="W310" s="215" t="s">
        <v>938</v>
      </c>
      <c r="X310" s="856"/>
      <c r="Y310" s="215" t="s">
        <v>746</v>
      </c>
      <c r="Z310" s="856"/>
      <c r="AA310" s="215"/>
      <c r="AB310" s="1875"/>
      <c r="AC310" s="1875"/>
      <c r="AD310" s="1875"/>
      <c r="AE310" s="1875"/>
      <c r="AF310" s="215" t="s">
        <v>938</v>
      </c>
      <c r="AG310" s="215"/>
      <c r="AH310" s="224"/>
      <c r="AI310" s="493"/>
      <c r="AJ310" s="1511"/>
      <c r="AK310" s="1511"/>
      <c r="AL310" s="1512"/>
      <c r="AM310" s="689"/>
      <c r="AN310" s="690"/>
      <c r="AO310" s="691"/>
    </row>
    <row r="311" spans="2:41" ht="14.25" customHeight="1" x14ac:dyDescent="0.45">
      <c r="B311" s="1832"/>
      <c r="C311" s="183"/>
      <c r="D311" s="2"/>
      <c r="E311" s="159"/>
      <c r="F311" s="184"/>
      <c r="G311" s="3"/>
      <c r="H311" s="3"/>
      <c r="I311" s="211"/>
      <c r="J311" s="146"/>
      <c r="K311" s="169"/>
      <c r="L311" s="161"/>
      <c r="M311" s="162"/>
      <c r="N311" s="162"/>
      <c r="O311" s="163"/>
      <c r="P311" s="3" t="s">
        <v>932</v>
      </c>
      <c r="Q311" s="3"/>
      <c r="R311" s="3"/>
      <c r="S311" s="3"/>
      <c r="T311" s="3"/>
      <c r="U311" s="3"/>
      <c r="V311" s="3"/>
      <c r="W311" s="3"/>
      <c r="X311" s="3"/>
      <c r="Y311" s="3"/>
      <c r="Z311" s="3"/>
      <c r="AA311" s="3"/>
      <c r="AB311" s="3"/>
      <c r="AC311" s="3"/>
      <c r="AD311" s="3"/>
      <c r="AE311" s="3"/>
      <c r="AF311" s="3"/>
      <c r="AG311" s="3"/>
      <c r="AH311" s="137"/>
      <c r="AI311" s="493"/>
      <c r="AJ311" s="1511"/>
      <c r="AK311" s="1511"/>
      <c r="AL311" s="1512"/>
      <c r="AM311" s="689"/>
      <c r="AN311" s="690"/>
      <c r="AO311" s="691"/>
    </row>
    <row r="312" spans="2:41" ht="14.25" customHeight="1" x14ac:dyDescent="0.45">
      <c r="B312" s="1832"/>
      <c r="C312" s="183"/>
      <c r="D312" s="2"/>
      <c r="E312" s="159"/>
      <c r="F312" s="184"/>
      <c r="G312" s="3"/>
      <c r="H312" s="3"/>
      <c r="I312" s="211"/>
      <c r="J312" s="146"/>
      <c r="K312" s="169"/>
      <c r="L312" s="161"/>
      <c r="M312" s="162"/>
      <c r="N312" s="162"/>
      <c r="O312" s="163"/>
      <c r="P312" s="2"/>
      <c r="Q312" s="3" t="s">
        <v>747</v>
      </c>
      <c r="R312" s="3"/>
      <c r="S312" s="3"/>
      <c r="T312" s="3"/>
      <c r="U312" s="3"/>
      <c r="V312" s="3"/>
      <c r="W312" s="3"/>
      <c r="X312" s="3"/>
      <c r="Y312" s="3"/>
      <c r="Z312" s="2" t="s">
        <v>24</v>
      </c>
      <c r="AA312" s="1720"/>
      <c r="AB312" s="1720"/>
      <c r="AC312" s="1720"/>
      <c r="AD312" s="1720"/>
      <c r="AE312" s="3" t="s">
        <v>753</v>
      </c>
      <c r="AF312" s="3" t="s">
        <v>27</v>
      </c>
      <c r="AG312" s="6"/>
      <c r="AH312" s="3"/>
      <c r="AI312" s="493"/>
      <c r="AJ312" s="1511"/>
      <c r="AK312" s="1511"/>
      <c r="AL312" s="1512"/>
      <c r="AM312" s="689"/>
      <c r="AN312" s="690"/>
      <c r="AO312" s="691"/>
    </row>
    <row r="313" spans="2:41" ht="14.25" customHeight="1" x14ac:dyDescent="0.45">
      <c r="B313" s="1832"/>
      <c r="C313" s="183"/>
      <c r="D313" s="2"/>
      <c r="E313" s="159"/>
      <c r="F313" s="184"/>
      <c r="G313" s="3"/>
      <c r="H313" s="3"/>
      <c r="I313" s="211"/>
      <c r="J313" s="146"/>
      <c r="K313" s="169"/>
      <c r="L313" s="161"/>
      <c r="M313" s="162"/>
      <c r="N313" s="162"/>
      <c r="O313" s="163"/>
      <c r="P313" s="2"/>
      <c r="Q313" s="3" t="s">
        <v>748</v>
      </c>
      <c r="R313" s="3"/>
      <c r="S313" s="3"/>
      <c r="T313" s="3"/>
      <c r="U313" s="3"/>
      <c r="V313" s="3"/>
      <c r="W313" s="3"/>
      <c r="X313" s="3"/>
      <c r="Y313" s="3"/>
      <c r="Z313" s="2" t="s">
        <v>24</v>
      </c>
      <c r="AA313" s="1720"/>
      <c r="AB313" s="1720"/>
      <c r="AC313" s="1720"/>
      <c r="AD313" s="1720"/>
      <c r="AE313" s="3" t="s">
        <v>753</v>
      </c>
      <c r="AF313" s="3" t="s">
        <v>27</v>
      </c>
      <c r="AG313" s="3"/>
      <c r="AH313" s="3"/>
      <c r="AI313" s="493"/>
      <c r="AJ313" s="1511"/>
      <c r="AK313" s="1511"/>
      <c r="AL313" s="1512"/>
      <c r="AM313" s="689"/>
      <c r="AN313" s="690"/>
      <c r="AO313" s="691"/>
    </row>
    <row r="314" spans="2:41" ht="14.25" customHeight="1" x14ac:dyDescent="0.45">
      <c r="B314" s="1832"/>
      <c r="C314" s="183"/>
      <c r="D314" s="2"/>
      <c r="E314" s="159"/>
      <c r="F314" s="184"/>
      <c r="G314" s="3"/>
      <c r="H314" s="3"/>
      <c r="I314" s="211"/>
      <c r="J314" s="146"/>
      <c r="K314" s="169"/>
      <c r="L314" s="161"/>
      <c r="M314" s="162"/>
      <c r="N314" s="162"/>
      <c r="O314" s="163"/>
      <c r="P314" s="2"/>
      <c r="Q314" s="3" t="s">
        <v>749</v>
      </c>
      <c r="R314" s="3"/>
      <c r="S314" s="3"/>
      <c r="T314" s="3"/>
      <c r="U314" s="3"/>
      <c r="V314" s="3"/>
      <c r="W314" s="3"/>
      <c r="X314" s="3"/>
      <c r="Y314" s="3"/>
      <c r="Z314" s="2" t="s">
        <v>24</v>
      </c>
      <c r="AA314" s="1720"/>
      <c r="AB314" s="1720"/>
      <c r="AC314" s="1720"/>
      <c r="AD314" s="1720"/>
      <c r="AE314" s="3" t="s">
        <v>753</v>
      </c>
      <c r="AF314" s="3" t="s">
        <v>27</v>
      </c>
      <c r="AG314" s="3"/>
      <c r="AH314" s="3"/>
      <c r="AI314" s="493"/>
      <c r="AJ314" s="1511"/>
      <c r="AK314" s="1511"/>
      <c r="AL314" s="1512"/>
      <c r="AM314" s="689"/>
      <c r="AN314" s="690"/>
      <c r="AO314" s="691"/>
    </row>
    <row r="315" spans="2:41" ht="14.25" customHeight="1" x14ac:dyDescent="0.45">
      <c r="B315" s="1832"/>
      <c r="C315" s="183"/>
      <c r="D315" s="2"/>
      <c r="E315" s="159"/>
      <c r="F315" s="184"/>
      <c r="G315" s="3"/>
      <c r="H315" s="3"/>
      <c r="I315" s="211"/>
      <c r="J315" s="146"/>
      <c r="K315" s="169"/>
      <c r="L315" s="161"/>
      <c r="M315" s="162"/>
      <c r="N315" s="162"/>
      <c r="O315" s="163"/>
      <c r="P315" s="2"/>
      <c r="Q315" s="3" t="s">
        <v>750</v>
      </c>
      <c r="R315" s="3"/>
      <c r="S315" s="3"/>
      <c r="T315" s="3"/>
      <c r="U315" s="3"/>
      <c r="V315" s="3"/>
      <c r="W315" s="3"/>
      <c r="X315" s="3"/>
      <c r="Y315" s="3"/>
      <c r="Z315" s="2" t="s">
        <v>24</v>
      </c>
      <c r="AA315" s="1720"/>
      <c r="AB315" s="1720"/>
      <c r="AC315" s="1" t="s">
        <v>751</v>
      </c>
      <c r="AD315" s="1720"/>
      <c r="AE315" s="1720"/>
      <c r="AF315" s="3" t="s">
        <v>27</v>
      </c>
      <c r="AG315" s="3"/>
      <c r="AH315" s="3"/>
      <c r="AI315" s="493"/>
      <c r="AJ315" s="1511"/>
      <c r="AK315" s="1511"/>
      <c r="AL315" s="1512"/>
      <c r="AM315" s="689"/>
      <c r="AN315" s="690"/>
      <c r="AO315" s="691"/>
    </row>
    <row r="316" spans="2:41" ht="14.25" customHeight="1" x14ac:dyDescent="0.45">
      <c r="B316" s="1832"/>
      <c r="C316" s="183"/>
      <c r="D316" s="2"/>
      <c r="E316" s="159"/>
      <c r="F316" s="184"/>
      <c r="G316" s="3"/>
      <c r="H316" s="3"/>
      <c r="I316" s="211"/>
      <c r="J316" s="146"/>
      <c r="K316" s="169"/>
      <c r="L316" s="161"/>
      <c r="M316" s="162"/>
      <c r="N316" s="162"/>
      <c r="O316" s="163"/>
      <c r="P316" s="2"/>
      <c r="Q316" s="6" t="s">
        <v>752</v>
      </c>
      <c r="R316" s="6"/>
      <c r="S316" s="6"/>
      <c r="T316" s="6"/>
      <c r="U316" s="6"/>
      <c r="V316" s="6"/>
      <c r="W316" s="6"/>
      <c r="X316" s="6"/>
      <c r="Y316" s="6"/>
      <c r="Z316" s="114" t="s">
        <v>299</v>
      </c>
      <c r="AA316" s="1907"/>
      <c r="AB316" s="1907"/>
      <c r="AC316" s="1907"/>
      <c r="AD316" s="1907"/>
      <c r="AE316" s="6" t="s">
        <v>753</v>
      </c>
      <c r="AF316" s="6" t="s">
        <v>95</v>
      </c>
      <c r="AG316" s="3"/>
      <c r="AH316" s="3"/>
      <c r="AI316" s="493"/>
      <c r="AJ316" s="1511"/>
      <c r="AK316" s="1511"/>
      <c r="AL316" s="1512"/>
      <c r="AM316" s="689"/>
      <c r="AN316" s="690"/>
      <c r="AO316" s="691"/>
    </row>
    <row r="317" spans="2:41" ht="14.25" customHeight="1" x14ac:dyDescent="0.45">
      <c r="B317" s="1832"/>
      <c r="C317" s="183"/>
      <c r="D317" s="2"/>
      <c r="E317" s="159"/>
      <c r="F317" s="184"/>
      <c r="G317" s="3"/>
      <c r="H317" s="3"/>
      <c r="I317" s="211"/>
      <c r="J317" s="146"/>
      <c r="K317" s="169"/>
      <c r="L317" s="161"/>
      <c r="M317" s="162"/>
      <c r="N317" s="162"/>
      <c r="O317" s="163"/>
      <c r="P317" s="2"/>
      <c r="Q317" s="6" t="s">
        <v>754</v>
      </c>
      <c r="R317" s="6"/>
      <c r="S317" s="6"/>
      <c r="T317" s="6"/>
      <c r="U317" s="6"/>
      <c r="V317" s="6"/>
      <c r="W317" s="6"/>
      <c r="X317" s="6"/>
      <c r="Y317" s="6"/>
      <c r="Z317" s="6"/>
      <c r="AA317" s="491" t="s">
        <v>11</v>
      </c>
      <c r="AB317" s="6" t="s">
        <v>755</v>
      </c>
      <c r="AC317" s="6"/>
      <c r="AD317" s="491" t="s">
        <v>11</v>
      </c>
      <c r="AE317" s="6" t="s">
        <v>756</v>
      </c>
      <c r="AF317" s="3"/>
      <c r="AG317" s="3"/>
      <c r="AH317" s="3"/>
      <c r="AI317" s="493"/>
      <c r="AJ317" s="1511"/>
      <c r="AK317" s="1511"/>
      <c r="AL317" s="1512"/>
      <c r="AM317" s="689"/>
      <c r="AN317" s="690"/>
      <c r="AO317" s="691"/>
    </row>
    <row r="318" spans="2:41" ht="14.25" customHeight="1" x14ac:dyDescent="0.45">
      <c r="B318" s="1832"/>
      <c r="C318" s="183"/>
      <c r="D318" s="2"/>
      <c r="E318" s="159"/>
      <c r="F318" s="184"/>
      <c r="G318" s="3"/>
      <c r="H318" s="3"/>
      <c r="I318" s="211"/>
      <c r="J318" s="146"/>
      <c r="K318" s="169"/>
      <c r="L318" s="161"/>
      <c r="M318" s="162"/>
      <c r="N318" s="162"/>
      <c r="O318" s="163"/>
      <c r="P318" s="2"/>
      <c r="Q318" s="6" t="s">
        <v>757</v>
      </c>
      <c r="R318" s="6"/>
      <c r="S318" s="6"/>
      <c r="T318" s="6"/>
      <c r="U318" s="6"/>
      <c r="V318" s="6"/>
      <c r="W318" s="6"/>
      <c r="X318" s="6"/>
      <c r="Y318" s="6"/>
      <c r="Z318" s="6"/>
      <c r="AA318" s="491" t="s">
        <v>11</v>
      </c>
      <c r="AB318" s="6" t="s">
        <v>755</v>
      </c>
      <c r="AC318" s="6"/>
      <c r="AD318" s="491" t="s">
        <v>11</v>
      </c>
      <c r="AE318" s="6" t="s">
        <v>756</v>
      </c>
      <c r="AF318" s="3"/>
      <c r="AG318" s="3"/>
      <c r="AH318" s="3"/>
      <c r="AI318" s="493"/>
      <c r="AJ318" s="1511"/>
      <c r="AK318" s="1511"/>
      <c r="AL318" s="1512"/>
      <c r="AM318" s="689"/>
      <c r="AN318" s="690"/>
      <c r="AO318" s="691"/>
    </row>
    <row r="319" spans="2:41" ht="14.25" customHeight="1" x14ac:dyDescent="0.45">
      <c r="B319" s="1832"/>
      <c r="C319" s="183"/>
      <c r="D319" s="2"/>
      <c r="E319" s="159"/>
      <c r="F319" s="184"/>
      <c r="G319" s="3"/>
      <c r="H319" s="3"/>
      <c r="I319" s="211"/>
      <c r="J319" s="146"/>
      <c r="K319" s="169"/>
      <c r="L319" s="161"/>
      <c r="M319" s="162"/>
      <c r="N319" s="162"/>
      <c r="O319" s="163"/>
      <c r="P319" s="2"/>
      <c r="Q319" s="6" t="s">
        <v>758</v>
      </c>
      <c r="R319" s="6"/>
      <c r="S319" s="6"/>
      <c r="T319" s="6"/>
      <c r="U319" s="6"/>
      <c r="V319" s="6"/>
      <c r="W319" s="6"/>
      <c r="X319" s="6"/>
      <c r="Y319" s="6"/>
      <c r="Z319" s="6"/>
      <c r="AA319" s="491" t="s">
        <v>11</v>
      </c>
      <c r="AB319" s="6" t="s">
        <v>755</v>
      </c>
      <c r="AC319" s="6"/>
      <c r="AD319" s="491" t="s">
        <v>11</v>
      </c>
      <c r="AE319" s="6" t="s">
        <v>756</v>
      </c>
      <c r="AF319" s="3"/>
      <c r="AG319" s="3"/>
      <c r="AH319" s="3"/>
      <c r="AI319" s="493"/>
      <c r="AJ319" s="1511"/>
      <c r="AK319" s="1511"/>
      <c r="AL319" s="1512"/>
      <c r="AM319" s="689"/>
      <c r="AN319" s="690"/>
      <c r="AO319" s="691"/>
    </row>
    <row r="320" spans="2:41" ht="14.25" customHeight="1" x14ac:dyDescent="0.45">
      <c r="B320" s="1832"/>
      <c r="C320" s="183"/>
      <c r="D320" s="2"/>
      <c r="E320" s="159"/>
      <c r="F320" s="184"/>
      <c r="G320" s="3"/>
      <c r="H320" s="3"/>
      <c r="I320" s="211"/>
      <c r="J320" s="146"/>
      <c r="K320" s="169"/>
      <c r="L320" s="161"/>
      <c r="M320" s="162"/>
      <c r="N320" s="162"/>
      <c r="O320" s="163"/>
      <c r="P320" s="2"/>
      <c r="Q320" s="6" t="s">
        <v>759</v>
      </c>
      <c r="R320" s="6"/>
      <c r="S320" s="6"/>
      <c r="T320" s="6"/>
      <c r="U320" s="6"/>
      <c r="V320" s="6"/>
      <c r="W320" s="6"/>
      <c r="X320" s="6"/>
      <c r="Y320" s="6"/>
      <c r="Z320" s="6"/>
      <c r="AA320" s="491" t="s">
        <v>11</v>
      </c>
      <c r="AB320" s="6" t="s">
        <v>755</v>
      </c>
      <c r="AC320" s="6"/>
      <c r="AD320" s="491" t="s">
        <v>11</v>
      </c>
      <c r="AE320" s="6" t="s">
        <v>756</v>
      </c>
      <c r="AF320" s="3"/>
      <c r="AG320" s="3"/>
      <c r="AH320" s="3"/>
      <c r="AI320" s="493"/>
      <c r="AJ320" s="1511"/>
      <c r="AK320" s="1511"/>
      <c r="AL320" s="1512"/>
      <c r="AM320" s="689"/>
      <c r="AN320" s="690"/>
      <c r="AO320" s="691"/>
    </row>
    <row r="321" spans="2:41" ht="14.25" customHeight="1" x14ac:dyDescent="0.45">
      <c r="B321" s="1832"/>
      <c r="C321" s="183"/>
      <c r="D321" s="2"/>
      <c r="E321" s="159"/>
      <c r="F321" s="184"/>
      <c r="G321" s="3"/>
      <c r="H321" s="3"/>
      <c r="I321" s="211"/>
      <c r="J321" s="146"/>
      <c r="K321" s="169"/>
      <c r="L321" s="161"/>
      <c r="M321" s="162"/>
      <c r="N321" s="162"/>
      <c r="O321" s="163"/>
      <c r="P321" s="2"/>
      <c r="Q321" s="6" t="s">
        <v>760</v>
      </c>
      <c r="R321" s="6"/>
      <c r="S321" s="6"/>
      <c r="T321" s="6"/>
      <c r="U321" s="6"/>
      <c r="V321" s="6"/>
      <c r="W321" s="6"/>
      <c r="X321" s="6"/>
      <c r="Y321" s="6"/>
      <c r="Z321" s="6"/>
      <c r="AA321" s="491" t="s">
        <v>11</v>
      </c>
      <c r="AB321" s="6" t="s">
        <v>755</v>
      </c>
      <c r="AC321" s="6"/>
      <c r="AD321" s="491" t="s">
        <v>11</v>
      </c>
      <c r="AE321" s="6" t="s">
        <v>756</v>
      </c>
      <c r="AF321" s="3"/>
      <c r="AG321" s="3"/>
      <c r="AH321" s="3"/>
      <c r="AI321" s="493"/>
      <c r="AJ321" s="1511"/>
      <c r="AK321" s="1511"/>
      <c r="AL321" s="1512"/>
      <c r="AM321" s="689"/>
      <c r="AN321" s="690"/>
      <c r="AO321" s="691"/>
    </row>
    <row r="322" spans="2:41" ht="14.25" customHeight="1" x14ac:dyDescent="0.45">
      <c r="B322" s="1832"/>
      <c r="C322" s="183"/>
      <c r="D322" s="2"/>
      <c r="E322" s="159"/>
      <c r="F322" s="184"/>
      <c r="G322" s="3"/>
      <c r="H322" s="3"/>
      <c r="I322" s="211"/>
      <c r="J322" s="146"/>
      <c r="K322" s="169"/>
      <c r="L322" s="161"/>
      <c r="M322" s="162"/>
      <c r="N322" s="162"/>
      <c r="O322" s="163"/>
      <c r="P322" s="2"/>
      <c r="Q322" s="3" t="s">
        <v>742</v>
      </c>
      <c r="R322" s="3"/>
      <c r="S322" s="3"/>
      <c r="T322" s="491" t="s">
        <v>11</v>
      </c>
      <c r="U322" s="3" t="s">
        <v>743</v>
      </c>
      <c r="V322" s="3"/>
      <c r="W322" s="3"/>
      <c r="X322" s="3"/>
      <c r="Y322" s="491" t="s">
        <v>11</v>
      </c>
      <c r="Z322" s="3" t="s">
        <v>744</v>
      </c>
      <c r="AA322" s="3"/>
      <c r="AB322" s="3"/>
      <c r="AC322" s="3"/>
      <c r="AD322" s="491" t="s">
        <v>11</v>
      </c>
      <c r="AE322" s="3" t="s">
        <v>226</v>
      </c>
      <c r="AF322" s="3"/>
      <c r="AG322" s="3"/>
      <c r="AH322" s="3"/>
      <c r="AI322" s="493"/>
      <c r="AJ322" s="1511"/>
      <c r="AK322" s="1511"/>
      <c r="AL322" s="1512"/>
      <c r="AM322" s="689"/>
      <c r="AN322" s="690"/>
      <c r="AO322" s="691"/>
    </row>
    <row r="323" spans="2:41" ht="14.25" customHeight="1" x14ac:dyDescent="0.45">
      <c r="B323" s="1832"/>
      <c r="C323" s="183"/>
      <c r="D323" s="2"/>
      <c r="E323" s="159"/>
      <c r="F323" s="184"/>
      <c r="G323" s="3"/>
      <c r="H323" s="3"/>
      <c r="I323" s="349"/>
      <c r="J323" s="3"/>
      <c r="K323" s="137"/>
      <c r="L323" s="164"/>
      <c r="M323" s="144"/>
      <c r="N323" s="144"/>
      <c r="O323" s="145"/>
      <c r="P323" s="2"/>
      <c r="Q323" s="3" t="s">
        <v>761</v>
      </c>
      <c r="R323" s="3"/>
      <c r="S323" s="3"/>
      <c r="T323" s="3"/>
      <c r="U323" s="3"/>
      <c r="V323" s="3"/>
      <c r="W323" s="3"/>
      <c r="X323" s="6"/>
      <c r="Y323" s="3"/>
      <c r="Z323" s="114" t="s">
        <v>299</v>
      </c>
      <c r="AA323" s="1721"/>
      <c r="AB323" s="1721"/>
      <c r="AC323" s="1721"/>
      <c r="AD323" s="1721"/>
      <c r="AE323" s="1721"/>
      <c r="AF323" s="3" t="s">
        <v>938</v>
      </c>
      <c r="AG323" s="3"/>
      <c r="AH323" s="145"/>
      <c r="AI323" s="493"/>
      <c r="AJ323" s="1511"/>
      <c r="AK323" s="1511"/>
      <c r="AL323" s="1512"/>
      <c r="AM323" s="689"/>
      <c r="AN323" s="690"/>
      <c r="AO323" s="691"/>
    </row>
    <row r="324" spans="2:41" ht="14.25" customHeight="1" x14ac:dyDescent="0.45">
      <c r="B324" s="1832"/>
      <c r="C324" s="349"/>
      <c r="D324" s="2"/>
      <c r="E324" s="3"/>
      <c r="F324" s="137"/>
      <c r="G324" s="3"/>
      <c r="H324" s="3"/>
      <c r="I324" s="349"/>
      <c r="J324" s="3"/>
      <c r="K324" s="137"/>
      <c r="L324" s="1901" t="s">
        <v>742</v>
      </c>
      <c r="M324" s="1902"/>
      <c r="N324" s="1902"/>
      <c r="O324" s="1903"/>
      <c r="P324" s="654" t="s">
        <v>11</v>
      </c>
      <c r="Q324" s="151" t="s">
        <v>743</v>
      </c>
      <c r="R324" s="151"/>
      <c r="S324" s="151"/>
      <c r="T324" s="151"/>
      <c r="U324" s="654" t="s">
        <v>11</v>
      </c>
      <c r="V324" s="151" t="s">
        <v>744</v>
      </c>
      <c r="W324" s="151"/>
      <c r="X324" s="151"/>
      <c r="Y324" s="151"/>
      <c r="Z324" s="654" t="s">
        <v>11</v>
      </c>
      <c r="AA324" s="151" t="s">
        <v>226</v>
      </c>
      <c r="AB324" s="151"/>
      <c r="AC324" s="151"/>
      <c r="AD324" s="151"/>
      <c r="AE324" s="151"/>
      <c r="AF324" s="151"/>
      <c r="AG324" s="151"/>
      <c r="AH324" s="3"/>
      <c r="AI324" s="493"/>
      <c r="AJ324" s="1511"/>
      <c r="AK324" s="1511"/>
      <c r="AL324" s="1512"/>
      <c r="AM324" s="689"/>
      <c r="AN324" s="690"/>
      <c r="AO324" s="691"/>
    </row>
    <row r="325" spans="2:41" ht="14.25" customHeight="1" x14ac:dyDescent="0.45">
      <c r="B325" s="1832"/>
      <c r="C325" s="349"/>
      <c r="D325" s="2"/>
      <c r="E325" s="3"/>
      <c r="F325" s="137"/>
      <c r="G325" s="3"/>
      <c r="H325" s="3"/>
      <c r="I325" s="349"/>
      <c r="J325" s="3"/>
      <c r="K325" s="137"/>
      <c r="L325" s="164"/>
      <c r="M325" s="144"/>
      <c r="N325" s="144"/>
      <c r="O325" s="145"/>
      <c r="P325" s="144" t="s">
        <v>933</v>
      </c>
      <c r="Q325" s="144"/>
      <c r="R325" s="144"/>
      <c r="S325" s="144"/>
      <c r="T325" s="144"/>
      <c r="U325" s="144"/>
      <c r="V325" s="144"/>
      <c r="W325" s="144"/>
      <c r="X325" s="154" t="s">
        <v>24</v>
      </c>
      <c r="Y325" s="1721"/>
      <c r="Z325" s="1721"/>
      <c r="AA325" s="1721"/>
      <c r="AB325" s="1721"/>
      <c r="AC325" s="1721"/>
      <c r="AD325" s="1721"/>
      <c r="AE325" s="1721"/>
      <c r="AF325" s="144" t="s">
        <v>938</v>
      </c>
      <c r="AG325" s="144"/>
      <c r="AH325" s="145"/>
      <c r="AI325" s="493"/>
      <c r="AJ325" s="1511"/>
      <c r="AK325" s="1511"/>
      <c r="AL325" s="1512"/>
      <c r="AM325" s="689"/>
      <c r="AN325" s="690"/>
      <c r="AO325" s="691"/>
    </row>
    <row r="326" spans="2:41" ht="14.25" customHeight="1" x14ac:dyDescent="0.45">
      <c r="B326" s="1832"/>
      <c r="C326" s="349"/>
      <c r="D326" s="2"/>
      <c r="E326" s="3"/>
      <c r="F326" s="137"/>
      <c r="G326" s="3"/>
      <c r="H326" s="3"/>
      <c r="I326" s="349"/>
      <c r="J326" s="3"/>
      <c r="K326" s="137"/>
      <c r="L326" s="1450" t="s">
        <v>950</v>
      </c>
      <c r="M326" s="1451"/>
      <c r="N326" s="1451"/>
      <c r="O326" s="1452"/>
      <c r="P326" s="3" t="s">
        <v>934</v>
      </c>
      <c r="Q326" s="3"/>
      <c r="R326" s="3"/>
      <c r="S326" s="3"/>
      <c r="T326" s="3"/>
      <c r="U326" s="3"/>
      <c r="V326" s="3"/>
      <c r="W326" s="3"/>
      <c r="X326" s="2" t="s">
        <v>24</v>
      </c>
      <c r="Y326" s="1728"/>
      <c r="Z326" s="1728"/>
      <c r="AA326" s="1728"/>
      <c r="AB326" s="1728"/>
      <c r="AC326" s="1728"/>
      <c r="AD326" s="1728"/>
      <c r="AE326" s="1728"/>
      <c r="AF326" s="3" t="s">
        <v>938</v>
      </c>
      <c r="AG326" s="3"/>
      <c r="AH326" s="3"/>
      <c r="AI326" s="493"/>
      <c r="AJ326" s="1511"/>
      <c r="AK326" s="1511"/>
      <c r="AL326" s="1512"/>
      <c r="AM326" s="689"/>
      <c r="AN326" s="690"/>
      <c r="AO326" s="691"/>
    </row>
    <row r="327" spans="2:41" ht="14.25" customHeight="1" x14ac:dyDescent="0.45">
      <c r="B327" s="1832"/>
      <c r="C327" s="349"/>
      <c r="D327" s="2"/>
      <c r="E327" s="3"/>
      <c r="F327" s="137"/>
      <c r="G327" s="3"/>
      <c r="H327" s="3"/>
      <c r="I327" s="349"/>
      <c r="J327" s="3"/>
      <c r="K327" s="137"/>
      <c r="L327" s="1453"/>
      <c r="M327" s="1454"/>
      <c r="N327" s="1454"/>
      <c r="O327" s="1455"/>
      <c r="P327" s="3" t="s">
        <v>935</v>
      </c>
      <c r="Q327" s="3"/>
      <c r="R327" s="3"/>
      <c r="S327" s="3"/>
      <c r="T327" s="3"/>
      <c r="U327" s="3"/>
      <c r="V327" s="3"/>
      <c r="W327" s="3"/>
      <c r="X327" s="3"/>
      <c r="Y327" s="3"/>
      <c r="Z327" s="3"/>
      <c r="AA327" s="3"/>
      <c r="AB327" s="3"/>
      <c r="AC327" s="3"/>
      <c r="AD327" s="2"/>
      <c r="AE327" s="2"/>
      <c r="AF327" s="3"/>
      <c r="AG327" s="3"/>
      <c r="AH327" s="3"/>
      <c r="AI327" s="493"/>
      <c r="AJ327" s="1511"/>
      <c r="AK327" s="1511"/>
      <c r="AL327" s="1512"/>
      <c r="AM327" s="689"/>
      <c r="AN327" s="690"/>
      <c r="AO327" s="691"/>
    </row>
    <row r="328" spans="2:41" ht="14.25" customHeight="1" x14ac:dyDescent="0.45">
      <c r="B328" s="1832"/>
      <c r="C328" s="349"/>
      <c r="D328" s="2"/>
      <c r="E328" s="3"/>
      <c r="F328" s="137"/>
      <c r="G328" s="3"/>
      <c r="H328" s="3"/>
      <c r="I328" s="349"/>
      <c r="J328" s="3"/>
      <c r="K328" s="137"/>
      <c r="L328" s="1453"/>
      <c r="M328" s="1454"/>
      <c r="N328" s="1454"/>
      <c r="O328" s="1455"/>
      <c r="P328" s="2"/>
      <c r="Q328" s="491" t="s">
        <v>11</v>
      </c>
      <c r="R328" s="3" t="s">
        <v>762</v>
      </c>
      <c r="S328" s="3"/>
      <c r="T328" s="3"/>
      <c r="U328" s="3"/>
      <c r="V328" s="3"/>
      <c r="W328" s="491" t="s">
        <v>11</v>
      </c>
      <c r="X328" s="3" t="s">
        <v>763</v>
      </c>
      <c r="Y328" s="3"/>
      <c r="Z328" s="3"/>
      <c r="AA328" s="2" t="s">
        <v>24</v>
      </c>
      <c r="AB328" s="1720"/>
      <c r="AC328" s="1720"/>
      <c r="AD328" s="1720"/>
      <c r="AE328" s="1720"/>
      <c r="AF328" s="3" t="s">
        <v>938</v>
      </c>
      <c r="AG328" s="3"/>
      <c r="AH328" s="3"/>
      <c r="AI328" s="493"/>
      <c r="AJ328" s="1511"/>
      <c r="AK328" s="1511"/>
      <c r="AL328" s="1512"/>
      <c r="AM328" s="689"/>
      <c r="AN328" s="690"/>
      <c r="AO328" s="691"/>
    </row>
    <row r="329" spans="2:41" ht="14.25" customHeight="1" x14ac:dyDescent="0.45">
      <c r="B329" s="1832"/>
      <c r="C329" s="349"/>
      <c r="D329" s="2"/>
      <c r="E329" s="3"/>
      <c r="F329" s="137"/>
      <c r="G329" s="3"/>
      <c r="H329" s="3"/>
      <c r="I329" s="349"/>
      <c r="J329" s="3"/>
      <c r="K329" s="137"/>
      <c r="L329" s="413"/>
      <c r="M329" s="167"/>
      <c r="N329" s="167"/>
      <c r="O329" s="362"/>
      <c r="P329" s="164" t="s">
        <v>936</v>
      </c>
      <c r="Q329" s="144"/>
      <c r="R329" s="144"/>
      <c r="S329" s="144"/>
      <c r="T329" s="144"/>
      <c r="U329" s="144"/>
      <c r="V329" s="144"/>
      <c r="W329" s="144"/>
      <c r="X329" s="154" t="s">
        <v>24</v>
      </c>
      <c r="Y329" s="1721"/>
      <c r="Z329" s="1721"/>
      <c r="AA329" s="1721"/>
      <c r="AB329" s="1721"/>
      <c r="AC329" s="1721"/>
      <c r="AD329" s="1721"/>
      <c r="AE329" s="144" t="s">
        <v>938</v>
      </c>
      <c r="AF329" s="144"/>
      <c r="AG329" s="144"/>
      <c r="AH329" s="145"/>
      <c r="AI329" s="493"/>
      <c r="AJ329" s="1511"/>
      <c r="AK329" s="1511"/>
      <c r="AL329" s="1512"/>
      <c r="AM329" s="689"/>
      <c r="AN329" s="690"/>
      <c r="AO329" s="691"/>
    </row>
    <row r="330" spans="2:41" ht="14.25" customHeight="1" x14ac:dyDescent="0.45">
      <c r="B330" s="1832"/>
      <c r="C330" s="349"/>
      <c r="D330" s="2"/>
      <c r="E330" s="3"/>
      <c r="F330" s="137"/>
      <c r="G330" s="3"/>
      <c r="H330" s="3"/>
      <c r="I330" s="349"/>
      <c r="J330" s="3"/>
      <c r="K330" s="137"/>
      <c r="L330" s="1450" t="s">
        <v>764</v>
      </c>
      <c r="M330" s="1451"/>
      <c r="N330" s="1451"/>
      <c r="O330" s="1452"/>
      <c r="P330" s="788" t="s">
        <v>937</v>
      </c>
      <c r="Q330" s="151"/>
      <c r="R330" s="151"/>
      <c r="S330" s="151"/>
      <c r="T330" s="151"/>
      <c r="U330" s="151"/>
      <c r="V330" s="151"/>
      <c r="W330" s="151"/>
      <c r="X330" s="139" t="s">
        <v>24</v>
      </c>
      <c r="Y330" s="1728"/>
      <c r="Z330" s="1728"/>
      <c r="AA330" s="1728"/>
      <c r="AB330" s="1728"/>
      <c r="AC330" s="1728"/>
      <c r="AD330" s="1728"/>
      <c r="AE330" s="1728"/>
      <c r="AF330" s="151" t="s">
        <v>938</v>
      </c>
      <c r="AG330" s="151"/>
      <c r="AH330" s="271"/>
      <c r="AI330" s="493"/>
      <c r="AJ330" s="1511"/>
      <c r="AK330" s="1511"/>
      <c r="AL330" s="1512"/>
      <c r="AM330" s="689"/>
      <c r="AN330" s="690"/>
      <c r="AO330" s="691"/>
    </row>
    <row r="331" spans="2:41" ht="14.25" customHeight="1" x14ac:dyDescent="0.45">
      <c r="B331" s="1832"/>
      <c r="C331" s="349"/>
      <c r="D331" s="2"/>
      <c r="E331" s="3"/>
      <c r="F331" s="137"/>
      <c r="G331" s="3"/>
      <c r="H331" s="3"/>
      <c r="I331" s="349"/>
      <c r="J331" s="3"/>
      <c r="K331" s="137"/>
      <c r="L331" s="1456"/>
      <c r="M331" s="1457"/>
      <c r="N331" s="1457"/>
      <c r="O331" s="1458"/>
      <c r="P331" s="180"/>
      <c r="Q331" s="144"/>
      <c r="R331" s="144"/>
      <c r="S331" s="144"/>
      <c r="T331" s="144"/>
      <c r="U331" s="144"/>
      <c r="V331" s="144"/>
      <c r="W331" s="144"/>
      <c r="X331" s="144"/>
      <c r="Y331" s="154"/>
      <c r="Z331" s="154"/>
      <c r="AA331" s="154"/>
      <c r="AB331" s="154"/>
      <c r="AC331" s="154"/>
      <c r="AD331" s="154"/>
      <c r="AE331" s="154"/>
      <c r="AF331" s="144"/>
      <c r="AG331" s="144"/>
      <c r="AH331" s="145"/>
      <c r="AI331" s="493"/>
      <c r="AJ331" s="1511"/>
      <c r="AK331" s="1511"/>
      <c r="AL331" s="1512"/>
      <c r="AM331" s="689"/>
      <c r="AN331" s="690"/>
      <c r="AO331" s="691"/>
    </row>
    <row r="332" spans="2:41" ht="14.25" customHeight="1" x14ac:dyDescent="0.45">
      <c r="B332" s="1832"/>
      <c r="C332" s="349"/>
      <c r="D332" s="2"/>
      <c r="E332" s="3"/>
      <c r="F332" s="137"/>
      <c r="G332" s="3"/>
      <c r="H332" s="3"/>
      <c r="I332" s="164"/>
      <c r="J332" s="144"/>
      <c r="K332" s="145"/>
      <c r="L332" s="1918" t="s">
        <v>765</v>
      </c>
      <c r="M332" s="1919"/>
      <c r="N332" s="1919"/>
      <c r="O332" s="1920"/>
      <c r="P332" s="571" t="s">
        <v>11</v>
      </c>
      <c r="Q332" s="171" t="s">
        <v>766</v>
      </c>
      <c r="R332" s="171"/>
      <c r="S332" s="171"/>
      <c r="T332" s="171"/>
      <c r="U332" s="171"/>
      <c r="V332" s="171"/>
      <c r="W332" s="171"/>
      <c r="X332" s="171"/>
      <c r="Y332" s="171"/>
      <c r="Z332" s="171"/>
      <c r="AA332" s="171"/>
      <c r="AB332" s="171"/>
      <c r="AC332" s="171"/>
      <c r="AD332" s="171"/>
      <c r="AE332" s="171"/>
      <c r="AF332" s="171"/>
      <c r="AG332" s="171"/>
      <c r="AH332" s="145"/>
      <c r="AI332" s="649"/>
      <c r="AJ332" s="1725"/>
      <c r="AK332" s="1726"/>
      <c r="AL332" s="1727"/>
      <c r="AM332" s="1039"/>
      <c r="AN332" s="1040"/>
      <c r="AO332" s="1041"/>
    </row>
    <row r="333" spans="2:41" ht="14.1" customHeight="1" x14ac:dyDescent="0.45">
      <c r="B333" s="1832"/>
      <c r="C333" s="349"/>
      <c r="D333" s="2"/>
      <c r="E333" s="3"/>
      <c r="F333" s="137"/>
      <c r="G333" s="3"/>
      <c r="H333" s="3"/>
      <c r="I333" s="1767" t="s">
        <v>767</v>
      </c>
      <c r="J333" s="1184"/>
      <c r="K333" s="1185"/>
      <c r="L333" s="1901" t="s">
        <v>679</v>
      </c>
      <c r="M333" s="1902"/>
      <c r="N333" s="1902"/>
      <c r="O333" s="1903"/>
      <c r="P333" s="788" t="s">
        <v>939</v>
      </c>
      <c r="Q333" s="151"/>
      <c r="R333" s="151"/>
      <c r="S333" s="151"/>
      <c r="T333" s="151"/>
      <c r="U333" s="151"/>
      <c r="V333" s="151"/>
      <c r="W333" s="151"/>
      <c r="X333" s="151"/>
      <c r="Y333" s="151"/>
      <c r="Z333" s="139" t="s">
        <v>24</v>
      </c>
      <c r="AA333" s="1728"/>
      <c r="AB333" s="1728"/>
      <c r="AC333" s="1728"/>
      <c r="AD333" s="1728"/>
      <c r="AE333" s="151" t="s">
        <v>753</v>
      </c>
      <c r="AF333" s="151" t="s">
        <v>27</v>
      </c>
      <c r="AG333" s="151"/>
      <c r="AH333" s="3"/>
      <c r="AI333" s="542" t="s">
        <v>11</v>
      </c>
      <c r="AJ333" s="1128" t="s">
        <v>735</v>
      </c>
      <c r="AK333" s="1136"/>
      <c r="AL333" s="1137"/>
      <c r="AM333" s="687"/>
      <c r="AN333" s="686"/>
      <c r="AO333" s="688"/>
    </row>
    <row r="334" spans="2:41" ht="14.1" customHeight="1" x14ac:dyDescent="0.45">
      <c r="B334" s="1832"/>
      <c r="C334" s="349"/>
      <c r="D334" s="2"/>
      <c r="E334" s="3"/>
      <c r="F334" s="137"/>
      <c r="G334" s="3"/>
      <c r="H334" s="3"/>
      <c r="I334" s="349"/>
      <c r="J334" s="3"/>
      <c r="K334" s="137"/>
      <c r="L334" s="349"/>
      <c r="M334" s="3"/>
      <c r="N334" s="3"/>
      <c r="O334" s="3"/>
      <c r="P334" s="349" t="s">
        <v>940</v>
      </c>
      <c r="Q334" s="3"/>
      <c r="R334" s="3"/>
      <c r="S334" s="3"/>
      <c r="T334" s="3"/>
      <c r="U334" s="3"/>
      <c r="V334" s="3"/>
      <c r="W334" s="3"/>
      <c r="X334" s="3"/>
      <c r="Y334" s="3"/>
      <c r="Z334" s="2" t="s">
        <v>24</v>
      </c>
      <c r="AA334" s="1720"/>
      <c r="AB334" s="1720"/>
      <c r="AC334" s="1720"/>
      <c r="AD334" s="1720"/>
      <c r="AE334" s="3" t="s">
        <v>753</v>
      </c>
      <c r="AF334" s="3" t="s">
        <v>27</v>
      </c>
      <c r="AG334" s="3"/>
      <c r="AH334" s="3"/>
      <c r="AI334" s="542" t="s">
        <v>11</v>
      </c>
      <c r="AJ334" s="1130" t="s">
        <v>204</v>
      </c>
      <c r="AK334" s="1131"/>
      <c r="AL334" s="1132"/>
      <c r="AM334" s="689"/>
      <c r="AN334" s="690"/>
      <c r="AO334" s="691"/>
    </row>
    <row r="335" spans="2:41" ht="14.1" customHeight="1" x14ac:dyDescent="0.45">
      <c r="B335" s="1832"/>
      <c r="C335" s="349"/>
      <c r="D335" s="2"/>
      <c r="E335" s="3"/>
      <c r="F335" s="137"/>
      <c r="G335" s="3"/>
      <c r="H335" s="3"/>
      <c r="I335" s="542" t="s">
        <v>11</v>
      </c>
      <c r="J335" s="1718" t="s">
        <v>520</v>
      </c>
      <c r="K335" s="1719"/>
      <c r="L335" s="349"/>
      <c r="M335" s="3"/>
      <c r="N335" s="3"/>
      <c r="O335" s="3"/>
      <c r="P335" s="349" t="s">
        <v>941</v>
      </c>
      <c r="Q335" s="3"/>
      <c r="R335" s="3"/>
      <c r="S335" s="3"/>
      <c r="T335" s="3"/>
      <c r="U335" s="3"/>
      <c r="V335" s="3"/>
      <c r="W335" s="3"/>
      <c r="X335" s="3"/>
      <c r="Y335" s="3"/>
      <c r="Z335" s="2" t="s">
        <v>24</v>
      </c>
      <c r="AA335" s="1720"/>
      <c r="AB335" s="1720"/>
      <c r="AC335" s="1720"/>
      <c r="AD335" s="1720"/>
      <c r="AE335" s="3" t="s">
        <v>753</v>
      </c>
      <c r="AF335" s="3" t="s">
        <v>27</v>
      </c>
      <c r="AG335" s="3"/>
      <c r="AH335" s="3"/>
      <c r="AI335" s="542" t="s">
        <v>11</v>
      </c>
      <c r="AJ335" s="1130" t="s">
        <v>738</v>
      </c>
      <c r="AK335" s="1131"/>
      <c r="AL335" s="1132"/>
      <c r="AM335" s="689"/>
      <c r="AN335" s="690"/>
      <c r="AO335" s="691"/>
    </row>
    <row r="336" spans="2:41" ht="14.1" customHeight="1" x14ac:dyDescent="0.45">
      <c r="B336" s="1832"/>
      <c r="C336" s="349"/>
      <c r="D336" s="2"/>
      <c r="E336" s="3"/>
      <c r="F336" s="137"/>
      <c r="G336" s="3"/>
      <c r="H336" s="3"/>
      <c r="I336" s="211"/>
      <c r="J336" s="159"/>
      <c r="K336" s="184"/>
      <c r="L336" s="349"/>
      <c r="M336" s="3"/>
      <c r="N336" s="3"/>
      <c r="O336" s="3"/>
      <c r="P336" s="349" t="s">
        <v>942</v>
      </c>
      <c r="Q336" s="3"/>
      <c r="R336" s="3"/>
      <c r="S336" s="3"/>
      <c r="T336" s="3"/>
      <c r="U336" s="3"/>
      <c r="V336" s="3"/>
      <c r="W336" s="3"/>
      <c r="X336" s="3"/>
      <c r="Y336" s="3"/>
      <c r="Z336" s="2" t="s">
        <v>24</v>
      </c>
      <c r="AA336" s="1720"/>
      <c r="AB336" s="1720"/>
      <c r="AC336" s="502" t="s">
        <v>751</v>
      </c>
      <c r="AD336" s="1720"/>
      <c r="AE336" s="1720"/>
      <c r="AF336" s="3" t="s">
        <v>27</v>
      </c>
      <c r="AG336" s="3"/>
      <c r="AH336" s="3"/>
      <c r="AI336" s="542" t="s">
        <v>11</v>
      </c>
      <c r="AJ336" s="1130" t="s">
        <v>209</v>
      </c>
      <c r="AK336" s="1131"/>
      <c r="AL336" s="1132"/>
      <c r="AM336" s="689"/>
      <c r="AN336" s="690"/>
      <c r="AO336" s="691"/>
    </row>
    <row r="337" spans="2:41" ht="14.1" customHeight="1" x14ac:dyDescent="0.45">
      <c r="B337" s="1832"/>
      <c r="C337" s="349"/>
      <c r="D337" s="2"/>
      <c r="E337" s="3"/>
      <c r="F337" s="137"/>
      <c r="G337" s="3"/>
      <c r="H337" s="3"/>
      <c r="I337" s="349"/>
      <c r="J337" s="3"/>
      <c r="K337" s="137"/>
      <c r="L337" s="164"/>
      <c r="M337" s="144"/>
      <c r="N337" s="144"/>
      <c r="O337" s="144"/>
      <c r="P337" s="164" t="s">
        <v>943</v>
      </c>
      <c r="Q337" s="144"/>
      <c r="R337" s="144"/>
      <c r="S337" s="144"/>
      <c r="T337" s="144"/>
      <c r="U337" s="144"/>
      <c r="V337" s="154"/>
      <c r="W337" s="154"/>
      <c r="X337" s="154"/>
      <c r="Y337" s="144"/>
      <c r="Z337" s="154" t="s">
        <v>24</v>
      </c>
      <c r="AA337" s="1721"/>
      <c r="AB337" s="1721"/>
      <c r="AC337" s="1721"/>
      <c r="AD337" s="1721"/>
      <c r="AE337" s="144" t="s">
        <v>753</v>
      </c>
      <c r="AF337" s="144" t="s">
        <v>27</v>
      </c>
      <c r="AG337" s="144"/>
      <c r="AH337" s="145"/>
      <c r="AI337" s="542" t="s">
        <v>11</v>
      </c>
      <c r="AJ337" s="1130"/>
      <c r="AK337" s="1131"/>
      <c r="AL337" s="1132"/>
      <c r="AM337" s="689"/>
      <c r="AN337" s="690"/>
      <c r="AO337" s="691"/>
    </row>
    <row r="338" spans="2:41" ht="14.1" customHeight="1" x14ac:dyDescent="0.45">
      <c r="B338" s="1832"/>
      <c r="C338" s="349"/>
      <c r="D338" s="2"/>
      <c r="E338" s="3"/>
      <c r="F338" s="137"/>
      <c r="G338" s="3"/>
      <c r="H338" s="3"/>
      <c r="I338" s="349"/>
      <c r="J338" s="3"/>
      <c r="K338" s="137"/>
      <c r="L338" s="1901" t="s">
        <v>768</v>
      </c>
      <c r="M338" s="1902"/>
      <c r="N338" s="1902"/>
      <c r="O338" s="1903"/>
      <c r="P338" s="788" t="s">
        <v>944</v>
      </c>
      <c r="Q338" s="151"/>
      <c r="R338" s="151"/>
      <c r="S338" s="151"/>
      <c r="T338" s="151"/>
      <c r="U338" s="151"/>
      <c r="V338" s="151"/>
      <c r="W338" s="151"/>
      <c r="X338" s="151"/>
      <c r="Y338" s="151"/>
      <c r="Z338" s="139" t="s">
        <v>24</v>
      </c>
      <c r="AA338" s="1728"/>
      <c r="AB338" s="1728"/>
      <c r="AC338" s="1728"/>
      <c r="AD338" s="1728"/>
      <c r="AE338" s="151" t="s">
        <v>753</v>
      </c>
      <c r="AF338" s="151" t="s">
        <v>27</v>
      </c>
      <c r="AG338" s="151"/>
      <c r="AH338" s="3"/>
      <c r="AI338" s="493"/>
      <c r="AJ338" s="1511"/>
      <c r="AK338" s="1511"/>
      <c r="AL338" s="1512"/>
      <c r="AM338" s="689"/>
      <c r="AN338" s="690"/>
      <c r="AO338" s="691"/>
    </row>
    <row r="339" spans="2:41" ht="14.1" customHeight="1" x14ac:dyDescent="0.45">
      <c r="B339" s="1832"/>
      <c r="C339" s="349"/>
      <c r="D339" s="2"/>
      <c r="E339" s="3"/>
      <c r="F339" s="137"/>
      <c r="G339" s="3"/>
      <c r="H339" s="3"/>
      <c r="I339" s="349"/>
      <c r="J339" s="3"/>
      <c r="K339" s="137"/>
      <c r="L339" s="164"/>
      <c r="M339" s="144"/>
      <c r="N339" s="144"/>
      <c r="O339" s="144"/>
      <c r="P339" s="164" t="s">
        <v>945</v>
      </c>
      <c r="Q339" s="144"/>
      <c r="R339" s="144"/>
      <c r="S339" s="144"/>
      <c r="T339" s="144"/>
      <c r="U339" s="144"/>
      <c r="V339" s="144"/>
      <c r="W339" s="144"/>
      <c r="X339" s="144"/>
      <c r="Y339" s="144"/>
      <c r="Z339" s="144"/>
      <c r="AA339" s="607" t="s">
        <v>11</v>
      </c>
      <c r="AB339" s="144" t="s">
        <v>226</v>
      </c>
      <c r="AC339" s="144"/>
      <c r="AD339" s="607" t="s">
        <v>11</v>
      </c>
      <c r="AE339" s="144" t="s">
        <v>225</v>
      </c>
      <c r="AF339" s="144"/>
      <c r="AG339" s="144"/>
      <c r="AH339" s="145"/>
      <c r="AI339" s="493"/>
      <c r="AJ339" s="1511"/>
      <c r="AK339" s="1511"/>
      <c r="AL339" s="1512"/>
      <c r="AM339" s="689"/>
      <c r="AN339" s="690"/>
      <c r="AO339" s="691"/>
    </row>
    <row r="340" spans="2:41" ht="14.1" customHeight="1" x14ac:dyDescent="0.45">
      <c r="B340" s="1832"/>
      <c r="C340" s="349"/>
      <c r="D340" s="2"/>
      <c r="E340" s="3"/>
      <c r="F340" s="137"/>
      <c r="G340" s="3"/>
      <c r="H340" s="3"/>
      <c r="I340" s="349"/>
      <c r="J340" s="3"/>
      <c r="K340" s="137"/>
      <c r="L340" s="1901" t="s">
        <v>769</v>
      </c>
      <c r="M340" s="1902"/>
      <c r="N340" s="1902"/>
      <c r="O340" s="1903"/>
      <c r="P340" s="349" t="s">
        <v>946</v>
      </c>
      <c r="Q340" s="3"/>
      <c r="R340" s="3"/>
      <c r="S340" s="3"/>
      <c r="T340" s="3"/>
      <c r="U340" s="2" t="s">
        <v>24</v>
      </c>
      <c r="V340" s="1917"/>
      <c r="W340" s="1917"/>
      <c r="X340" s="1917"/>
      <c r="Y340" s="1917"/>
      <c r="Z340" s="1917"/>
      <c r="AA340" s="1917"/>
      <c r="AB340" s="1917"/>
      <c r="AC340" s="1917"/>
      <c r="AD340" s="1917"/>
      <c r="AE340" s="1917"/>
      <c r="AF340" s="2" t="s">
        <v>27</v>
      </c>
      <c r="AG340" s="3"/>
      <c r="AH340" s="3"/>
      <c r="AI340" s="493"/>
      <c r="AJ340" s="1511"/>
      <c r="AK340" s="1511"/>
      <c r="AL340" s="1512"/>
      <c r="AM340" s="689"/>
      <c r="AN340" s="690"/>
      <c r="AO340" s="691"/>
    </row>
    <row r="341" spans="2:41" ht="14.1" customHeight="1" x14ac:dyDescent="0.45">
      <c r="B341" s="1832"/>
      <c r="C341" s="349"/>
      <c r="D341" s="2"/>
      <c r="E341" s="3"/>
      <c r="F341" s="137"/>
      <c r="G341" s="3"/>
      <c r="H341" s="3"/>
      <c r="I341" s="349"/>
      <c r="J341" s="3"/>
      <c r="K341" s="137"/>
      <c r="L341" s="1911" t="s">
        <v>770</v>
      </c>
      <c r="M341" s="1912"/>
      <c r="N341" s="1912"/>
      <c r="O341" s="1913"/>
      <c r="P341" s="349" t="s">
        <v>947</v>
      </c>
      <c r="Q341" s="3"/>
      <c r="R341" s="3"/>
      <c r="S341" s="3"/>
      <c r="T341" s="3"/>
      <c r="U341" s="3"/>
      <c r="V341" s="3"/>
      <c r="W341" s="3"/>
      <c r="X341" s="3"/>
      <c r="Y341" s="3"/>
      <c r="Z341" s="3"/>
      <c r="AA341" s="491" t="s">
        <v>11</v>
      </c>
      <c r="AB341" s="3" t="s">
        <v>226</v>
      </c>
      <c r="AC341" s="3"/>
      <c r="AD341" s="491" t="s">
        <v>11</v>
      </c>
      <c r="AE341" s="3" t="s">
        <v>225</v>
      </c>
      <c r="AF341" s="3"/>
      <c r="AG341" s="3"/>
      <c r="AH341" s="3"/>
      <c r="AI341" s="493"/>
      <c r="AJ341" s="1511"/>
      <c r="AK341" s="1511"/>
      <c r="AL341" s="1512"/>
      <c r="AM341" s="689"/>
      <c r="AN341" s="690"/>
      <c r="AO341" s="691"/>
    </row>
    <row r="342" spans="2:41" ht="14.1" customHeight="1" x14ac:dyDescent="0.45">
      <c r="B342" s="1832"/>
      <c r="C342" s="349"/>
      <c r="D342" s="2"/>
      <c r="E342" s="3"/>
      <c r="F342" s="137"/>
      <c r="G342" s="3"/>
      <c r="H342" s="3"/>
      <c r="I342" s="349"/>
      <c r="J342" s="3"/>
      <c r="K342" s="137"/>
      <c r="L342" s="1911"/>
      <c r="M342" s="1912"/>
      <c r="N342" s="1912"/>
      <c r="O342" s="1913"/>
      <c r="P342" s="349" t="s">
        <v>924</v>
      </c>
      <c r="Q342" s="3"/>
      <c r="R342" s="3"/>
      <c r="S342" s="3"/>
      <c r="T342" s="3"/>
      <c r="U342" s="3"/>
      <c r="V342" s="3"/>
      <c r="W342" s="3"/>
      <c r="X342" s="3"/>
      <c r="Y342" s="3"/>
      <c r="Z342" s="3"/>
      <c r="AA342" s="491" t="s">
        <v>11</v>
      </c>
      <c r="AB342" s="3" t="s">
        <v>226</v>
      </c>
      <c r="AC342" s="3"/>
      <c r="AD342" s="491" t="s">
        <v>11</v>
      </c>
      <c r="AE342" s="3" t="s">
        <v>225</v>
      </c>
      <c r="AF342" s="3"/>
      <c r="AG342" s="3"/>
      <c r="AH342" s="3"/>
      <c r="AI342" s="493"/>
      <c r="AJ342" s="1511"/>
      <c r="AK342" s="1511"/>
      <c r="AL342" s="1512"/>
      <c r="AM342" s="689"/>
      <c r="AN342" s="690"/>
      <c r="AO342" s="691"/>
    </row>
    <row r="343" spans="2:41" ht="14.1" customHeight="1" x14ac:dyDescent="0.45">
      <c r="B343" s="1832"/>
      <c r="C343" s="349"/>
      <c r="D343" s="2"/>
      <c r="E343" s="3"/>
      <c r="F343" s="137"/>
      <c r="G343" s="3"/>
      <c r="H343" s="3"/>
      <c r="I343" s="349"/>
      <c r="J343" s="3"/>
      <c r="K343" s="137"/>
      <c r="L343" s="1914"/>
      <c r="M343" s="1915"/>
      <c r="N343" s="1915"/>
      <c r="O343" s="1916"/>
      <c r="P343" s="6"/>
      <c r="Q343" s="6"/>
      <c r="R343" s="6"/>
      <c r="S343" s="6"/>
      <c r="T343" s="6"/>
      <c r="U343" s="6"/>
      <c r="V343" s="6"/>
      <c r="W343" s="6"/>
      <c r="X343" s="6"/>
      <c r="Y343" s="6"/>
      <c r="Z343" s="6"/>
      <c r="AA343" s="367"/>
      <c r="AB343" s="367"/>
      <c r="AC343" s="367"/>
      <c r="AD343" s="367"/>
      <c r="AE343" s="6"/>
      <c r="AF343" s="6"/>
      <c r="AG343" s="3"/>
      <c r="AH343" s="145"/>
      <c r="AI343" s="493"/>
      <c r="AJ343" s="1511"/>
      <c r="AK343" s="1511"/>
      <c r="AL343" s="1512"/>
      <c r="AM343" s="689"/>
      <c r="AN343" s="690"/>
      <c r="AO343" s="691"/>
    </row>
    <row r="344" spans="2:41" ht="14.1" customHeight="1" x14ac:dyDescent="0.45">
      <c r="B344" s="1832"/>
      <c r="C344" s="349"/>
      <c r="D344" s="2"/>
      <c r="E344" s="3"/>
      <c r="F344" s="137"/>
      <c r="G344" s="3"/>
      <c r="H344" s="3"/>
      <c r="I344" s="349"/>
      <c r="J344" s="3"/>
      <c r="K344" s="137"/>
      <c r="L344" s="1918" t="s">
        <v>771</v>
      </c>
      <c r="M344" s="1919"/>
      <c r="N344" s="1919"/>
      <c r="O344" s="1920"/>
      <c r="P344" s="836" t="s">
        <v>948</v>
      </c>
      <c r="Q344" s="171"/>
      <c r="R344" s="171"/>
      <c r="S344" s="171"/>
      <c r="T344" s="171"/>
      <c r="U344" s="171"/>
      <c r="V344" s="171"/>
      <c r="W344" s="171"/>
      <c r="X344" s="171"/>
      <c r="Y344" s="171"/>
      <c r="Z344" s="171"/>
      <c r="AA344" s="607" t="s">
        <v>11</v>
      </c>
      <c r="AB344" s="144" t="s">
        <v>226</v>
      </c>
      <c r="AC344" s="144"/>
      <c r="AD344" s="607" t="s">
        <v>11</v>
      </c>
      <c r="AE344" s="171" t="s">
        <v>225</v>
      </c>
      <c r="AF344" s="171"/>
      <c r="AG344" s="171"/>
      <c r="AH344" s="145"/>
      <c r="AI344" s="493"/>
      <c r="AJ344" s="1511"/>
      <c r="AK344" s="1511"/>
      <c r="AL344" s="1512"/>
      <c r="AM344" s="689"/>
      <c r="AN344" s="690"/>
      <c r="AO344" s="691"/>
    </row>
    <row r="345" spans="2:41" ht="14.1" customHeight="1" x14ac:dyDescent="0.45">
      <c r="B345" s="1832"/>
      <c r="C345" s="349"/>
      <c r="D345" s="2"/>
      <c r="E345" s="3"/>
      <c r="F345" s="137"/>
      <c r="G345" s="3"/>
      <c r="H345" s="3"/>
      <c r="I345" s="349"/>
      <c r="J345" s="3"/>
      <c r="K345" s="137"/>
      <c r="L345" s="1918" t="s">
        <v>691</v>
      </c>
      <c r="M345" s="1919"/>
      <c r="N345" s="1919"/>
      <c r="O345" s="1920"/>
      <c r="P345" s="164" t="s">
        <v>926</v>
      </c>
      <c r="Q345" s="144"/>
      <c r="R345" s="144"/>
      <c r="S345" s="144"/>
      <c r="T345" s="144"/>
      <c r="U345" s="144"/>
      <c r="V345" s="144"/>
      <c r="W345" s="144"/>
      <c r="X345" s="144"/>
      <c r="Y345" s="144"/>
      <c r="Z345" s="171"/>
      <c r="AA345" s="607" t="s">
        <v>11</v>
      </c>
      <c r="AB345" s="171" t="s">
        <v>226</v>
      </c>
      <c r="AC345" s="171"/>
      <c r="AD345" s="577" t="s">
        <v>11</v>
      </c>
      <c r="AE345" s="171" t="s">
        <v>225</v>
      </c>
      <c r="AF345" s="144"/>
      <c r="AG345" s="144"/>
      <c r="AH345" s="145"/>
      <c r="AI345" s="493"/>
      <c r="AJ345" s="1511"/>
      <c r="AK345" s="1511"/>
      <c r="AL345" s="1512"/>
      <c r="AM345" s="689"/>
      <c r="AN345" s="690"/>
      <c r="AO345" s="691"/>
    </row>
    <row r="346" spans="2:41" ht="14.1" customHeight="1" x14ac:dyDescent="0.45">
      <c r="B346" s="1832"/>
      <c r="C346" s="349"/>
      <c r="D346" s="2"/>
      <c r="E346" s="3"/>
      <c r="F346" s="137"/>
      <c r="G346" s="3"/>
      <c r="H346" s="3"/>
      <c r="I346" s="349"/>
      <c r="J346" s="3"/>
      <c r="K346" s="137"/>
      <c r="L346" s="1901" t="s">
        <v>703</v>
      </c>
      <c r="M346" s="1902"/>
      <c r="N346" s="1902"/>
      <c r="O346" s="1903"/>
      <c r="P346" s="655" t="s">
        <v>11</v>
      </c>
      <c r="Q346" s="151" t="s">
        <v>743</v>
      </c>
      <c r="R346" s="151"/>
      <c r="S346" s="151"/>
      <c r="T346" s="151"/>
      <c r="U346" s="654" t="s">
        <v>11</v>
      </c>
      <c r="V346" s="151" t="s">
        <v>744</v>
      </c>
      <c r="W346" s="151"/>
      <c r="X346" s="151"/>
      <c r="Y346" s="151"/>
      <c r="Z346" s="151"/>
      <c r="AA346" s="151"/>
      <c r="AB346" s="151"/>
      <c r="AC346" s="151"/>
      <c r="AD346" s="151"/>
      <c r="AE346" s="151"/>
      <c r="AF346" s="151"/>
      <c r="AG346" s="151"/>
      <c r="AH346" s="3"/>
      <c r="AI346" s="493"/>
      <c r="AJ346" s="1511"/>
      <c r="AK346" s="1511"/>
      <c r="AL346" s="1512"/>
      <c r="AM346" s="689"/>
      <c r="AN346" s="690"/>
      <c r="AO346" s="691"/>
    </row>
    <row r="347" spans="2:41" ht="14.1" customHeight="1" x14ac:dyDescent="0.45">
      <c r="B347" s="1832"/>
      <c r="C347" s="349"/>
      <c r="D347" s="2"/>
      <c r="E347" s="3"/>
      <c r="F347" s="137"/>
      <c r="G347" s="3"/>
      <c r="H347" s="3"/>
      <c r="I347" s="349"/>
      <c r="J347" s="3"/>
      <c r="K347" s="137"/>
      <c r="L347" s="164"/>
      <c r="M347" s="144"/>
      <c r="N347" s="144"/>
      <c r="O347" s="144"/>
      <c r="P347" s="356"/>
      <c r="Q347" s="144"/>
      <c r="R347" s="144" t="s">
        <v>772</v>
      </c>
      <c r="S347" s="144"/>
      <c r="T347" s="144"/>
      <c r="U347" s="154" t="s">
        <v>24</v>
      </c>
      <c r="V347" s="1721"/>
      <c r="W347" s="1721"/>
      <c r="X347" s="1721"/>
      <c r="Y347" s="1721"/>
      <c r="Z347" s="1721"/>
      <c r="AA347" s="1721"/>
      <c r="AB347" s="1721"/>
      <c r="AC347" s="1721"/>
      <c r="AD347" s="1721"/>
      <c r="AE347" s="144" t="s">
        <v>938</v>
      </c>
      <c r="AF347" s="144"/>
      <c r="AG347" s="144"/>
      <c r="AH347" s="145"/>
      <c r="AI347" s="493"/>
      <c r="AJ347" s="1511"/>
      <c r="AK347" s="1511"/>
      <c r="AL347" s="1512"/>
      <c r="AM347" s="689"/>
      <c r="AN347" s="690"/>
      <c r="AO347" s="691"/>
    </row>
    <row r="348" spans="2:41" ht="14.1" customHeight="1" x14ac:dyDescent="0.45">
      <c r="B348" s="1832"/>
      <c r="C348" s="349"/>
      <c r="D348" s="2"/>
      <c r="E348" s="3"/>
      <c r="F348" s="137"/>
      <c r="G348" s="3"/>
      <c r="H348" s="3"/>
      <c r="I348" s="161"/>
      <c r="J348" s="162"/>
      <c r="K348" s="163"/>
      <c r="L348" s="1450" t="s">
        <v>951</v>
      </c>
      <c r="M348" s="1451"/>
      <c r="N348" s="1451"/>
      <c r="O348" s="1452"/>
      <c r="P348" s="3" t="s">
        <v>934</v>
      </c>
      <c r="Q348" s="3"/>
      <c r="R348" s="3"/>
      <c r="S348" s="3"/>
      <c r="T348" s="3"/>
      <c r="U348" s="3"/>
      <c r="V348" s="3"/>
      <c r="W348" s="3"/>
      <c r="X348" s="2" t="s">
        <v>24</v>
      </c>
      <c r="Y348" s="1728"/>
      <c r="Z348" s="1728"/>
      <c r="AA348" s="1728"/>
      <c r="AB348" s="1728"/>
      <c r="AC348" s="1728"/>
      <c r="AD348" s="1728"/>
      <c r="AE348" s="1728"/>
      <c r="AF348" s="3" t="s">
        <v>938</v>
      </c>
      <c r="AG348" s="3"/>
      <c r="AH348" s="3"/>
      <c r="AI348" s="493"/>
      <c r="AJ348" s="1511"/>
      <c r="AK348" s="1511"/>
      <c r="AL348" s="1512"/>
      <c r="AM348" s="689"/>
      <c r="AN348" s="690"/>
      <c r="AO348" s="691"/>
    </row>
    <row r="349" spans="2:41" ht="14.1" customHeight="1" x14ac:dyDescent="0.45">
      <c r="B349" s="1832"/>
      <c r="C349" s="349"/>
      <c r="D349" s="2"/>
      <c r="E349" s="3"/>
      <c r="F349" s="137"/>
      <c r="G349" s="3"/>
      <c r="H349" s="3"/>
      <c r="I349" s="161"/>
      <c r="J349" s="162"/>
      <c r="K349" s="163"/>
      <c r="L349" s="1453"/>
      <c r="M349" s="1454"/>
      <c r="N349" s="1454"/>
      <c r="O349" s="1455"/>
      <c r="P349" s="3" t="s">
        <v>935</v>
      </c>
      <c r="Q349" s="3"/>
      <c r="R349" s="3"/>
      <c r="S349" s="3"/>
      <c r="T349" s="3"/>
      <c r="U349" s="3"/>
      <c r="V349" s="3"/>
      <c r="W349" s="3"/>
      <c r="X349" s="3"/>
      <c r="Y349" s="3"/>
      <c r="Z349" s="3"/>
      <c r="AA349" s="3"/>
      <c r="AB349" s="3"/>
      <c r="AC349" s="3"/>
      <c r="AD349" s="2"/>
      <c r="AE349" s="2"/>
      <c r="AF349" s="3"/>
      <c r="AG349" s="3"/>
      <c r="AH349" s="3"/>
      <c r="AI349" s="493"/>
      <c r="AJ349" s="1511"/>
      <c r="AK349" s="1511"/>
      <c r="AL349" s="1512"/>
      <c r="AM349" s="689"/>
      <c r="AN349" s="690"/>
      <c r="AO349" s="691"/>
    </row>
    <row r="350" spans="2:41" ht="14.1" customHeight="1" x14ac:dyDescent="0.45">
      <c r="B350" s="1832"/>
      <c r="C350" s="349"/>
      <c r="D350" s="2"/>
      <c r="E350" s="3"/>
      <c r="F350" s="137"/>
      <c r="G350" s="3"/>
      <c r="H350" s="3"/>
      <c r="I350" s="161"/>
      <c r="J350" s="162"/>
      <c r="K350" s="163"/>
      <c r="L350" s="1453"/>
      <c r="M350" s="1454"/>
      <c r="N350" s="1454"/>
      <c r="O350" s="1455"/>
      <c r="P350" s="2"/>
      <c r="Q350" s="491" t="s">
        <v>11</v>
      </c>
      <c r="R350" s="3" t="s">
        <v>773</v>
      </c>
      <c r="S350" s="3"/>
      <c r="T350" s="3"/>
      <c r="U350" s="3"/>
      <c r="V350" s="6"/>
      <c r="W350" s="491" t="s">
        <v>11</v>
      </c>
      <c r="X350" s="3" t="s">
        <v>763</v>
      </c>
      <c r="Y350" s="3"/>
      <c r="Z350" s="3"/>
      <c r="AA350" s="2" t="s">
        <v>24</v>
      </c>
      <c r="AB350" s="1720"/>
      <c r="AC350" s="1720"/>
      <c r="AD350" s="1720"/>
      <c r="AE350" s="1720"/>
      <c r="AF350" s="3" t="s">
        <v>938</v>
      </c>
      <c r="AG350" s="3"/>
      <c r="AH350" s="3"/>
      <c r="AI350" s="493"/>
      <c r="AJ350" s="1511"/>
      <c r="AK350" s="1511"/>
      <c r="AL350" s="1512"/>
      <c r="AM350" s="689"/>
      <c r="AN350" s="690"/>
      <c r="AO350" s="691"/>
    </row>
    <row r="351" spans="2:41" ht="14.1" customHeight="1" x14ac:dyDescent="0.45">
      <c r="B351" s="1832"/>
      <c r="C351" s="349"/>
      <c r="D351" s="2"/>
      <c r="E351" s="3"/>
      <c r="F351" s="137"/>
      <c r="G351" s="3"/>
      <c r="H351" s="3"/>
      <c r="I351" s="349"/>
      <c r="J351" s="3"/>
      <c r="K351" s="137"/>
      <c r="L351" s="183"/>
      <c r="M351" s="159"/>
      <c r="N351" s="159"/>
      <c r="O351" s="184"/>
      <c r="P351" s="349" t="s">
        <v>936</v>
      </c>
      <c r="Q351" s="3"/>
      <c r="R351" s="3"/>
      <c r="S351" s="3"/>
      <c r="T351" s="3"/>
      <c r="U351" s="3"/>
      <c r="V351" s="3"/>
      <c r="W351" s="3"/>
      <c r="X351" s="2" t="s">
        <v>24</v>
      </c>
      <c r="Y351" s="1720"/>
      <c r="Z351" s="1720"/>
      <c r="AA351" s="1720"/>
      <c r="AB351" s="1720"/>
      <c r="AC351" s="1720"/>
      <c r="AD351" s="1720"/>
      <c r="AE351" s="3" t="s">
        <v>938</v>
      </c>
      <c r="AF351" s="3"/>
      <c r="AG351" s="3"/>
      <c r="AH351" s="3"/>
      <c r="AI351" s="493"/>
      <c r="AJ351" s="1511"/>
      <c r="AK351" s="1511"/>
      <c r="AL351" s="1512"/>
      <c r="AM351" s="689"/>
      <c r="AN351" s="690"/>
      <c r="AO351" s="691"/>
    </row>
    <row r="352" spans="2:41" ht="14.1" customHeight="1" thickBot="1" x14ac:dyDescent="0.5">
      <c r="B352" s="1877"/>
      <c r="C352" s="226"/>
      <c r="D352" s="193"/>
      <c r="E352" s="191"/>
      <c r="F352" s="191"/>
      <c r="G352" s="226"/>
      <c r="H352" s="191"/>
      <c r="I352" s="226"/>
      <c r="J352" s="191"/>
      <c r="K352" s="191"/>
      <c r="L352" s="1908" t="s">
        <v>774</v>
      </c>
      <c r="M352" s="1909"/>
      <c r="N352" s="1909"/>
      <c r="O352" s="1910"/>
      <c r="P352" s="755" t="s">
        <v>11</v>
      </c>
      <c r="Q352" s="467" t="s">
        <v>775</v>
      </c>
      <c r="R352" s="467"/>
      <c r="S352" s="467"/>
      <c r="T352" s="467"/>
      <c r="U352" s="467"/>
      <c r="V352" s="467"/>
      <c r="W352" s="467"/>
      <c r="X352" s="467"/>
      <c r="Y352" s="468"/>
      <c r="Z352" s="468"/>
      <c r="AA352" s="468"/>
      <c r="AB352" s="468"/>
      <c r="AC352" s="468"/>
      <c r="AD352" s="468"/>
      <c r="AE352" s="467"/>
      <c r="AF352" s="467"/>
      <c r="AG352" s="467"/>
      <c r="AH352" s="469"/>
      <c r="AI352" s="495"/>
      <c r="AJ352" s="1715"/>
      <c r="AK352" s="1716"/>
      <c r="AL352" s="1717"/>
      <c r="AM352" s="695"/>
      <c r="AN352" s="696"/>
      <c r="AO352" s="697"/>
    </row>
    <row r="353" spans="2:41" ht="14.1" customHeight="1" x14ac:dyDescent="0.45">
      <c r="B353" s="830" t="s">
        <v>795</v>
      </c>
      <c r="C353" s="7"/>
      <c r="D353" s="2"/>
      <c r="E353" s="2"/>
      <c r="F353" s="2"/>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M353" s="6"/>
      <c r="AN353" s="5"/>
      <c r="AO353" s="734" t="s">
        <v>949</v>
      </c>
    </row>
    <row r="354" spans="2:41" ht="14.1" customHeight="1" thickBot="1" x14ac:dyDescent="0.5">
      <c r="B354" s="820"/>
      <c r="C354" s="7"/>
      <c r="D354" s="2"/>
      <c r="E354" s="2"/>
      <c r="F354" s="2"/>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M354" s="6"/>
      <c r="AN354" s="5"/>
      <c r="AO354" s="5"/>
    </row>
    <row r="355" spans="2:41" ht="14.1" customHeight="1" thickBot="1" x14ac:dyDescent="0.5">
      <c r="B355" s="1189" t="s">
        <v>0</v>
      </c>
      <c r="C355" s="1190"/>
      <c r="D355" s="1190"/>
      <c r="E355" s="1190"/>
      <c r="F355" s="1190"/>
      <c r="G355" s="1190"/>
      <c r="H355" s="1190"/>
      <c r="I355" s="1191"/>
      <c r="J355" s="507"/>
      <c r="K355" s="1190">
        <f>'住棟_必須項目 S造'!K5</f>
        <v>0</v>
      </c>
      <c r="L355" s="1190"/>
      <c r="M355" s="1190"/>
      <c r="N355" s="1190"/>
      <c r="O355" s="1190"/>
      <c r="P355" s="1190"/>
      <c r="Q355" s="1190"/>
      <c r="R355" s="1190"/>
      <c r="S355" s="1190"/>
      <c r="T355" s="1190"/>
      <c r="U355" s="1190"/>
      <c r="V355" s="1190"/>
      <c r="W355" s="1190"/>
      <c r="X355" s="1190"/>
      <c r="Y355" s="1190"/>
      <c r="Z355" s="1190"/>
      <c r="AA355" s="1190"/>
      <c r="AB355" s="1190"/>
      <c r="AC355" s="1190"/>
      <c r="AD355" s="1190"/>
      <c r="AE355" s="1190"/>
      <c r="AF355" s="1190"/>
      <c r="AG355" s="1190"/>
      <c r="AH355" s="1190"/>
      <c r="AI355" s="1190"/>
      <c r="AJ355" s="1190"/>
      <c r="AK355" s="1190"/>
      <c r="AL355" s="1190"/>
      <c r="AM355" s="1190"/>
      <c r="AN355" s="1190"/>
      <c r="AO355" s="509"/>
    </row>
    <row r="356" spans="2:41" ht="14.1" customHeight="1" x14ac:dyDescent="0.45">
      <c r="C356" s="3"/>
      <c r="D356" s="2"/>
      <c r="E356" s="2"/>
      <c r="F356" s="2"/>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M356" s="5"/>
      <c r="AN356" s="5"/>
    </row>
    <row r="357" spans="2:41" ht="14.1" customHeight="1" thickBot="1" x14ac:dyDescent="0.5">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227"/>
      <c r="AO357" s="735" t="s">
        <v>293</v>
      </c>
    </row>
    <row r="358" spans="2:41" ht="14.1" customHeight="1" x14ac:dyDescent="0.45">
      <c r="B358" s="18"/>
      <c r="C358" s="1160" t="s">
        <v>2</v>
      </c>
      <c r="D358" s="1266"/>
      <c r="E358" s="1266"/>
      <c r="F358" s="1267"/>
      <c r="G358" s="1160" t="s">
        <v>3</v>
      </c>
      <c r="H358" s="1162"/>
      <c r="I358" s="1160" t="s">
        <v>4</v>
      </c>
      <c r="J358" s="1161"/>
      <c r="K358" s="1162"/>
      <c r="L358" s="1284" t="s">
        <v>5</v>
      </c>
      <c r="M358" s="1285"/>
      <c r="N358" s="1285"/>
      <c r="O358" s="1285"/>
      <c r="P358" s="1285"/>
      <c r="Q358" s="1285"/>
      <c r="R358" s="1285"/>
      <c r="S358" s="1285"/>
      <c r="T358" s="1285"/>
      <c r="U358" s="1285"/>
      <c r="V358" s="1285"/>
      <c r="W358" s="1285"/>
      <c r="X358" s="1285"/>
      <c r="Y358" s="1285"/>
      <c r="Z358" s="1285"/>
      <c r="AA358" s="1285"/>
      <c r="AB358" s="1285"/>
      <c r="AC358" s="1285"/>
      <c r="AD358" s="1285"/>
      <c r="AE358" s="1285"/>
      <c r="AF358" s="1285"/>
      <c r="AG358" s="1285"/>
      <c r="AH358" s="1285"/>
      <c r="AI358" s="1285"/>
      <c r="AJ358" s="1285"/>
      <c r="AK358" s="1285"/>
      <c r="AL358" s="1285"/>
      <c r="AM358" s="1192" t="s">
        <v>6</v>
      </c>
      <c r="AN358" s="1193"/>
      <c r="AO358" s="1194"/>
    </row>
    <row r="359" spans="2:41" ht="14.1" customHeight="1" thickBot="1" x14ac:dyDescent="0.5">
      <c r="B359" s="19"/>
      <c r="C359" s="1268"/>
      <c r="D359" s="1269"/>
      <c r="E359" s="1269"/>
      <c r="F359" s="1270"/>
      <c r="G359" s="1163"/>
      <c r="H359" s="1165"/>
      <c r="I359" s="1163"/>
      <c r="J359" s="1164"/>
      <c r="K359" s="1165"/>
      <c r="L359" s="1198" t="s">
        <v>7</v>
      </c>
      <c r="M359" s="1199"/>
      <c r="N359" s="1199"/>
      <c r="O359" s="1200"/>
      <c r="P359" s="1198" t="s">
        <v>8</v>
      </c>
      <c r="Q359" s="1199"/>
      <c r="R359" s="1199"/>
      <c r="S359" s="1199"/>
      <c r="T359" s="1199"/>
      <c r="U359" s="1199"/>
      <c r="V359" s="1199"/>
      <c r="W359" s="1199"/>
      <c r="X359" s="1199"/>
      <c r="Y359" s="1199"/>
      <c r="Z359" s="1199"/>
      <c r="AA359" s="1199"/>
      <c r="AB359" s="1199"/>
      <c r="AC359" s="1199"/>
      <c r="AD359" s="1199"/>
      <c r="AE359" s="1199"/>
      <c r="AF359" s="1199"/>
      <c r="AG359" s="1199"/>
      <c r="AH359" s="1200"/>
      <c r="AI359" s="1198" t="s">
        <v>9</v>
      </c>
      <c r="AJ359" s="1199"/>
      <c r="AK359" s="1199"/>
      <c r="AL359" s="1199"/>
      <c r="AM359" s="1195"/>
      <c r="AN359" s="1196"/>
      <c r="AO359" s="1197"/>
    </row>
    <row r="360" spans="2:41" ht="14.1" customHeight="1" x14ac:dyDescent="0.45">
      <c r="B360" s="1832" t="s">
        <v>732</v>
      </c>
      <c r="C360" s="1557" t="s">
        <v>733</v>
      </c>
      <c r="D360" s="1558"/>
      <c r="E360" s="1558"/>
      <c r="F360" s="1559"/>
      <c r="G360" s="3"/>
      <c r="H360" s="3"/>
      <c r="I360" s="1565" t="s">
        <v>776</v>
      </c>
      <c r="J360" s="1566"/>
      <c r="K360" s="1567"/>
      <c r="L360" s="1835" t="s">
        <v>777</v>
      </c>
      <c r="M360" s="1836"/>
      <c r="N360" s="1836"/>
      <c r="O360" s="1837"/>
      <c r="P360" s="3" t="s">
        <v>952</v>
      </c>
      <c r="Q360" s="146"/>
      <c r="R360" s="146"/>
      <c r="S360" s="146"/>
      <c r="T360" s="146"/>
      <c r="U360" s="491" t="s">
        <v>11</v>
      </c>
      <c r="V360" s="146" t="s">
        <v>778</v>
      </c>
      <c r="W360" s="146"/>
      <c r="X360" s="146"/>
      <c r="Y360" s="146"/>
      <c r="Z360" s="470"/>
      <c r="AA360" s="471"/>
      <c r="AB360" s="146"/>
      <c r="AC360" s="491" t="s">
        <v>11</v>
      </c>
      <c r="AD360" s="146" t="s">
        <v>779</v>
      </c>
      <c r="AE360" s="146"/>
      <c r="AF360" s="146"/>
      <c r="AG360" s="3"/>
      <c r="AH360" s="169"/>
      <c r="AI360" s="542" t="s">
        <v>11</v>
      </c>
      <c r="AJ360" s="1729" t="s">
        <v>735</v>
      </c>
      <c r="AK360" s="1729"/>
      <c r="AL360" s="1730"/>
      <c r="AM360" s="692"/>
      <c r="AN360" s="693"/>
      <c r="AO360" s="694"/>
    </row>
    <row r="361" spans="2:41" ht="14.1" customHeight="1" x14ac:dyDescent="0.45">
      <c r="B361" s="1832"/>
      <c r="C361" s="1369" t="s">
        <v>736</v>
      </c>
      <c r="D361" s="1370"/>
      <c r="E361" s="1370"/>
      <c r="F361" s="1371"/>
      <c r="G361" s="3"/>
      <c r="H361" s="3"/>
      <c r="I361" s="1369"/>
      <c r="J361" s="1370"/>
      <c r="K361" s="1371"/>
      <c r="L361" s="352"/>
      <c r="M361" s="217"/>
      <c r="N361" s="217"/>
      <c r="O361" s="353"/>
      <c r="P361" s="144" t="s">
        <v>953</v>
      </c>
      <c r="Q361" s="472"/>
      <c r="R361" s="217"/>
      <c r="S361" s="217"/>
      <c r="T361" s="217"/>
      <c r="U361" s="823" t="s">
        <v>11</v>
      </c>
      <c r="V361" s="367" t="s">
        <v>225</v>
      </c>
      <c r="W361" s="367"/>
      <c r="X361" s="823" t="s">
        <v>11</v>
      </c>
      <c r="Y361" s="367" t="s">
        <v>226</v>
      </c>
      <c r="Z361" s="144"/>
      <c r="AA361" s="217"/>
      <c r="AB361" s="217"/>
      <c r="AC361" s="217"/>
      <c r="AD361" s="217"/>
      <c r="AE361" s="217"/>
      <c r="AF361" s="217"/>
      <c r="AG361" s="144"/>
      <c r="AH361" s="353"/>
      <c r="AI361" s="542" t="s">
        <v>11</v>
      </c>
      <c r="AJ361" s="1130" t="s">
        <v>204</v>
      </c>
      <c r="AK361" s="1130"/>
      <c r="AL361" s="1140"/>
      <c r="AM361" s="689"/>
      <c r="AN361" s="690"/>
      <c r="AO361" s="691"/>
    </row>
    <row r="362" spans="2:41" ht="14.1" customHeight="1" x14ac:dyDescent="0.45">
      <c r="B362" s="1832"/>
      <c r="C362" s="1369"/>
      <c r="D362" s="1370"/>
      <c r="E362" s="1370"/>
      <c r="F362" s="1371"/>
      <c r="G362" s="3"/>
      <c r="H362" s="3"/>
      <c r="I362" s="349"/>
      <c r="J362" s="3"/>
      <c r="K362" s="137"/>
      <c r="L362" s="1516" t="s">
        <v>780</v>
      </c>
      <c r="M362" s="1517"/>
      <c r="N362" s="1517"/>
      <c r="O362" s="1518"/>
      <c r="P362" s="3" t="s">
        <v>954</v>
      </c>
      <c r="Q362" s="438"/>
      <c r="R362" s="146"/>
      <c r="S362" s="146"/>
      <c r="T362" s="146"/>
      <c r="U362" s="146"/>
      <c r="V362" s="146"/>
      <c r="W362" s="146"/>
      <c r="X362" s="146"/>
      <c r="Y362" s="3"/>
      <c r="Z362" s="2" t="s">
        <v>24</v>
      </c>
      <c r="AA362" s="1728"/>
      <c r="AB362" s="1728"/>
      <c r="AC362" s="1728"/>
      <c r="AD362" s="1728"/>
      <c r="AE362" s="1728"/>
      <c r="AF362" s="3" t="s">
        <v>938</v>
      </c>
      <c r="AG362" s="3"/>
      <c r="AH362" s="169"/>
      <c r="AI362" s="542" t="s">
        <v>11</v>
      </c>
      <c r="AJ362" s="1130" t="s">
        <v>738</v>
      </c>
      <c r="AK362" s="1130"/>
      <c r="AL362" s="1140"/>
      <c r="AM362" s="689"/>
      <c r="AN362" s="690"/>
      <c r="AO362" s="691"/>
    </row>
    <row r="363" spans="2:41" ht="14.1" customHeight="1" x14ac:dyDescent="0.45">
      <c r="B363" s="1832"/>
      <c r="C363" s="1513" t="s">
        <v>49</v>
      </c>
      <c r="D363" s="1514"/>
      <c r="E363" s="1514"/>
      <c r="F363" s="1515"/>
      <c r="G363" s="3"/>
      <c r="H363" s="3"/>
      <c r="I363" s="542" t="s">
        <v>11</v>
      </c>
      <c r="J363" s="1718" t="s">
        <v>520</v>
      </c>
      <c r="K363" s="1719"/>
      <c r="L363" s="211"/>
      <c r="M363" s="146"/>
      <c r="N363" s="146"/>
      <c r="O363" s="169"/>
      <c r="P363" s="3" t="s">
        <v>955</v>
      </c>
      <c r="Q363" s="146"/>
      <c r="R363" s="146"/>
      <c r="S363" s="146"/>
      <c r="T363" s="146"/>
      <c r="U363" s="146"/>
      <c r="V363" s="146"/>
      <c r="W363" s="146"/>
      <c r="X363" s="146"/>
      <c r="Y363" s="3"/>
      <c r="Z363" s="2" t="s">
        <v>24</v>
      </c>
      <c r="AA363" s="1720"/>
      <c r="AB363" s="1720"/>
      <c r="AC363" s="1720"/>
      <c r="AD363" s="1720"/>
      <c r="AE363" s="1720"/>
      <c r="AF363" s="3" t="s">
        <v>938</v>
      </c>
      <c r="AG363" s="3"/>
      <c r="AH363" s="169"/>
      <c r="AI363" s="542" t="s">
        <v>11</v>
      </c>
      <c r="AJ363" s="1130" t="s">
        <v>209</v>
      </c>
      <c r="AK363" s="1130"/>
      <c r="AL363" s="1140"/>
      <c r="AM363" s="689"/>
      <c r="AN363" s="690"/>
      <c r="AO363" s="691"/>
    </row>
    <row r="364" spans="2:41" ht="14.1" customHeight="1" x14ac:dyDescent="0.45">
      <c r="B364" s="1832"/>
      <c r="C364" s="183"/>
      <c r="D364" s="159"/>
      <c r="E364" s="159"/>
      <c r="F364" s="184"/>
      <c r="G364" s="3"/>
      <c r="H364" s="3"/>
      <c r="I364" s="211"/>
      <c r="J364" s="3"/>
      <c r="K364" s="137"/>
      <c r="L364" s="352"/>
      <c r="M364" s="217"/>
      <c r="N364" s="217"/>
      <c r="O364" s="353"/>
      <c r="P364" s="144" t="s">
        <v>956</v>
      </c>
      <c r="Q364" s="472"/>
      <c r="R364" s="217"/>
      <c r="S364" s="217"/>
      <c r="T364" s="217"/>
      <c r="U364" s="217"/>
      <c r="V364" s="217"/>
      <c r="W364" s="217"/>
      <c r="X364" s="217"/>
      <c r="Y364" s="144"/>
      <c r="Z364" s="154" t="s">
        <v>24</v>
      </c>
      <c r="AA364" s="1721"/>
      <c r="AB364" s="1721"/>
      <c r="AC364" s="490" t="s">
        <v>781</v>
      </c>
      <c r="AD364" s="1721"/>
      <c r="AE364" s="1721"/>
      <c r="AF364" s="144" t="s">
        <v>938</v>
      </c>
      <c r="AG364" s="144"/>
      <c r="AH364" s="353"/>
      <c r="AI364" s="542" t="s">
        <v>11</v>
      </c>
      <c r="AJ364" s="1130"/>
      <c r="AK364" s="1130"/>
      <c r="AL364" s="1140"/>
      <c r="AM364" s="689"/>
      <c r="AN364" s="690"/>
      <c r="AO364" s="691"/>
    </row>
    <row r="365" spans="2:41" ht="14.1" customHeight="1" x14ac:dyDescent="0.45">
      <c r="B365" s="1832"/>
      <c r="C365" s="183"/>
      <c r="D365" s="2"/>
      <c r="E365" s="159"/>
      <c r="F365" s="184"/>
      <c r="G365" s="3"/>
      <c r="H365" s="3"/>
      <c r="I365" s="473"/>
      <c r="J365" s="474"/>
      <c r="K365" s="475"/>
      <c r="L365" s="1516" t="s">
        <v>737</v>
      </c>
      <c r="M365" s="1517"/>
      <c r="N365" s="1517"/>
      <c r="O365" s="1518"/>
      <c r="P365" s="146" t="s">
        <v>929</v>
      </c>
      <c r="Q365" s="146"/>
      <c r="R365" s="3"/>
      <c r="S365" s="3"/>
      <c r="T365" s="491" t="s">
        <v>11</v>
      </c>
      <c r="U365" s="3" t="s">
        <v>225</v>
      </c>
      <c r="V365" s="3"/>
      <c r="W365" s="491" t="s">
        <v>11</v>
      </c>
      <c r="X365" s="3" t="s">
        <v>226</v>
      </c>
      <c r="Y365" s="3"/>
      <c r="Z365" s="2" t="s">
        <v>24</v>
      </c>
      <c r="AA365" s="1728"/>
      <c r="AB365" s="1728"/>
      <c r="AC365" s="1728"/>
      <c r="AD365" s="1728"/>
      <c r="AE365" s="1728"/>
      <c r="AF365" s="3" t="s">
        <v>938</v>
      </c>
      <c r="AG365" s="3"/>
      <c r="AH365" s="137"/>
      <c r="AI365" s="679"/>
      <c r="AJ365" s="1130"/>
      <c r="AK365" s="1130"/>
      <c r="AL365" s="1140"/>
      <c r="AM365" s="689"/>
      <c r="AN365" s="690"/>
      <c r="AO365" s="691"/>
    </row>
    <row r="366" spans="2:41" ht="14.1" customHeight="1" x14ac:dyDescent="0.45">
      <c r="B366" s="1832"/>
      <c r="C366" s="183"/>
      <c r="D366" s="2"/>
      <c r="E366" s="159"/>
      <c r="F366" s="184"/>
      <c r="G366" s="3"/>
      <c r="H366" s="3"/>
      <c r="I366" s="473"/>
      <c r="J366" s="474"/>
      <c r="K366" s="475"/>
      <c r="L366" s="349"/>
      <c r="M366" s="3"/>
      <c r="N366" s="3"/>
      <c r="O366" s="137"/>
      <c r="P366" s="146" t="s">
        <v>930</v>
      </c>
      <c r="Q366" s="3"/>
      <c r="R366" s="3"/>
      <c r="S366" s="3"/>
      <c r="T366" s="3"/>
      <c r="U366" s="3"/>
      <c r="V366" s="3"/>
      <c r="W366" s="3"/>
      <c r="X366" s="3"/>
      <c r="Y366" s="3"/>
      <c r="Z366" s="3"/>
      <c r="AA366" s="3"/>
      <c r="AB366" s="3"/>
      <c r="AC366" s="3"/>
      <c r="AD366" s="3"/>
      <c r="AE366" s="3"/>
      <c r="AF366" s="3"/>
      <c r="AG366" s="3"/>
      <c r="AH366" s="137"/>
      <c r="AI366" s="493"/>
      <c r="AJ366" s="1511"/>
      <c r="AK366" s="1511"/>
      <c r="AL366" s="1512"/>
      <c r="AM366" s="689"/>
      <c r="AN366" s="690"/>
      <c r="AO366" s="691"/>
    </row>
    <row r="367" spans="2:41" ht="14.1" customHeight="1" x14ac:dyDescent="0.45">
      <c r="B367" s="1832"/>
      <c r="C367" s="350"/>
      <c r="D367" s="2"/>
      <c r="E367" s="159"/>
      <c r="F367" s="184"/>
      <c r="G367" s="3"/>
      <c r="H367" s="3"/>
      <c r="I367" s="473"/>
      <c r="J367" s="474"/>
      <c r="K367" s="475"/>
      <c r="L367" s="161"/>
      <c r="M367" s="162"/>
      <c r="N367" s="162"/>
      <c r="O367" s="163"/>
      <c r="P367" s="146"/>
      <c r="Q367" s="491" t="s">
        <v>11</v>
      </c>
      <c r="R367" s="3" t="s">
        <v>739</v>
      </c>
      <c r="S367" s="3"/>
      <c r="T367" s="3"/>
      <c r="U367" s="3"/>
      <c r="V367" s="3"/>
      <c r="W367" s="3"/>
      <c r="X367" s="3"/>
      <c r="Y367" s="3"/>
      <c r="Z367" s="3"/>
      <c r="AA367" s="3"/>
      <c r="AB367" s="3"/>
      <c r="AC367" s="3"/>
      <c r="AD367" s="3"/>
      <c r="AE367" s="3"/>
      <c r="AF367" s="3"/>
      <c r="AG367" s="3"/>
      <c r="AH367" s="137"/>
      <c r="AI367" s="493"/>
      <c r="AJ367" s="1511"/>
      <c r="AK367" s="1511"/>
      <c r="AL367" s="1512"/>
      <c r="AM367" s="689"/>
      <c r="AN367" s="690"/>
      <c r="AO367" s="691"/>
    </row>
    <row r="368" spans="2:41" ht="14.1" customHeight="1" x14ac:dyDescent="0.45">
      <c r="B368" s="1832"/>
      <c r="C368" s="211"/>
      <c r="D368" s="2"/>
      <c r="E368" s="159"/>
      <c r="F368" s="184"/>
      <c r="G368" s="3"/>
      <c r="H368" s="3"/>
      <c r="I368" s="473"/>
      <c r="J368" s="474"/>
      <c r="K368" s="475"/>
      <c r="L368" s="161"/>
      <c r="M368" s="162"/>
      <c r="N368" s="162"/>
      <c r="O368" s="163"/>
      <c r="P368" s="2"/>
      <c r="Q368" s="491" t="s">
        <v>11</v>
      </c>
      <c r="R368" s="3" t="s">
        <v>740</v>
      </c>
      <c r="S368" s="3"/>
      <c r="T368" s="3"/>
      <c r="U368" s="3"/>
      <c r="V368" s="3"/>
      <c r="W368" s="3"/>
      <c r="X368" s="3"/>
      <c r="Y368" s="3"/>
      <c r="Z368" s="3"/>
      <c r="AA368" s="3"/>
      <c r="AB368" s="3"/>
      <c r="AC368" s="3"/>
      <c r="AD368" s="3"/>
      <c r="AE368" s="3"/>
      <c r="AF368" s="3"/>
      <c r="AG368" s="3"/>
      <c r="AH368" s="137"/>
      <c r="AI368" s="493"/>
      <c r="AJ368" s="1511"/>
      <c r="AK368" s="1511"/>
      <c r="AL368" s="1512"/>
      <c r="AM368" s="689"/>
      <c r="AN368" s="690"/>
      <c r="AO368" s="691"/>
    </row>
    <row r="369" spans="2:41" ht="14.1" customHeight="1" x14ac:dyDescent="0.45">
      <c r="B369" s="1832"/>
      <c r="C369" s="183"/>
      <c r="D369" s="2"/>
      <c r="E369" s="159"/>
      <c r="F369" s="184"/>
      <c r="G369" s="3"/>
      <c r="H369" s="3"/>
      <c r="I369" s="473"/>
      <c r="J369" s="474"/>
      <c r="K369" s="475"/>
      <c r="L369" s="161"/>
      <c r="M369" s="162"/>
      <c r="N369" s="162"/>
      <c r="O369" s="163"/>
      <c r="P369" s="219"/>
      <c r="Q369" s="778" t="s">
        <v>11</v>
      </c>
      <c r="R369" s="215" t="s">
        <v>741</v>
      </c>
      <c r="S369" s="215"/>
      <c r="T369" s="215"/>
      <c r="U369" s="215"/>
      <c r="V369" s="215"/>
      <c r="W369" s="215"/>
      <c r="X369" s="215"/>
      <c r="Y369" s="215"/>
      <c r="Z369" s="215"/>
      <c r="AA369" s="215"/>
      <c r="AB369" s="215"/>
      <c r="AC369" s="215"/>
      <c r="AD369" s="215"/>
      <c r="AE369" s="215"/>
      <c r="AF369" s="215"/>
      <c r="AG369" s="215"/>
      <c r="AH369" s="224"/>
      <c r="AI369" s="493"/>
      <c r="AJ369" s="1511"/>
      <c r="AK369" s="1511"/>
      <c r="AL369" s="1512"/>
      <c r="AM369" s="689"/>
      <c r="AN369" s="690"/>
      <c r="AO369" s="691"/>
    </row>
    <row r="370" spans="2:41" ht="14.1" customHeight="1" x14ac:dyDescent="0.45">
      <c r="B370" s="1832"/>
      <c r="C370" s="183"/>
      <c r="D370" s="2"/>
      <c r="E370" s="159"/>
      <c r="F370" s="184"/>
      <c r="G370" s="3"/>
      <c r="H370" s="3"/>
      <c r="I370" s="473"/>
      <c r="J370" s="474"/>
      <c r="K370" s="475"/>
      <c r="L370" s="161"/>
      <c r="M370" s="162"/>
      <c r="N370" s="162"/>
      <c r="O370" s="163"/>
      <c r="P370" s="146" t="s">
        <v>931</v>
      </c>
      <c r="Q370" s="3"/>
      <c r="R370" s="3"/>
      <c r="S370" s="3"/>
      <c r="T370" s="3"/>
      <c r="U370" s="3"/>
      <c r="V370" s="3"/>
      <c r="W370" s="3"/>
      <c r="X370" s="3"/>
      <c r="Y370" s="3"/>
      <c r="Z370" s="3"/>
      <c r="AA370" s="3"/>
      <c r="AB370" s="3"/>
      <c r="AC370" s="3"/>
      <c r="AD370" s="3"/>
      <c r="AE370" s="3"/>
      <c r="AF370" s="3"/>
      <c r="AG370" s="3"/>
      <c r="AH370" s="137"/>
      <c r="AI370" s="493"/>
      <c r="AJ370" s="1511"/>
      <c r="AK370" s="1511"/>
      <c r="AL370" s="1512"/>
      <c r="AM370" s="689"/>
      <c r="AN370" s="690"/>
      <c r="AO370" s="691"/>
    </row>
    <row r="371" spans="2:41" ht="14.1" customHeight="1" x14ac:dyDescent="0.45">
      <c r="B371" s="1832"/>
      <c r="C371" s="183"/>
      <c r="D371" s="2"/>
      <c r="E371" s="159"/>
      <c r="F371" s="184"/>
      <c r="G371" s="3"/>
      <c r="H371" s="3"/>
      <c r="I371" s="473"/>
      <c r="J371" s="474"/>
      <c r="K371" s="475"/>
      <c r="L371" s="161"/>
      <c r="M371" s="162"/>
      <c r="N371" s="162"/>
      <c r="O371" s="163"/>
      <c r="P371" s="146"/>
      <c r="Q371" s="3" t="s">
        <v>742</v>
      </c>
      <c r="R371" s="3"/>
      <c r="S371" s="3"/>
      <c r="T371" s="491" t="s">
        <v>11</v>
      </c>
      <c r="U371" s="3" t="s">
        <v>743</v>
      </c>
      <c r="V371" s="3"/>
      <c r="W371" s="3"/>
      <c r="X371" s="3"/>
      <c r="Y371" s="491" t="s">
        <v>11</v>
      </c>
      <c r="Z371" s="3" t="s">
        <v>744</v>
      </c>
      <c r="AA371" s="3"/>
      <c r="AB371" s="3"/>
      <c r="AC371" s="3"/>
      <c r="AD371" s="491" t="s">
        <v>11</v>
      </c>
      <c r="AE371" s="3" t="s">
        <v>226</v>
      </c>
      <c r="AF371" s="3"/>
      <c r="AG371" s="3"/>
      <c r="AH371" s="137"/>
      <c r="AI371" s="493"/>
      <c r="AJ371" s="1511"/>
      <c r="AK371" s="1511"/>
      <c r="AL371" s="1512"/>
      <c r="AM371" s="689"/>
      <c r="AN371" s="690"/>
      <c r="AO371" s="691"/>
    </row>
    <row r="372" spans="2:41" ht="14.1" customHeight="1" x14ac:dyDescent="0.45">
      <c r="B372" s="1832"/>
      <c r="C372" s="183"/>
      <c r="D372" s="2"/>
      <c r="E372" s="159"/>
      <c r="F372" s="184"/>
      <c r="G372" s="3"/>
      <c r="H372" s="3"/>
      <c r="I372" s="473"/>
      <c r="J372" s="474"/>
      <c r="K372" s="475"/>
      <c r="L372" s="161"/>
      <c r="M372" s="162"/>
      <c r="N372" s="162"/>
      <c r="O372" s="163"/>
      <c r="P372" s="787"/>
      <c r="Q372" s="215" t="s">
        <v>745</v>
      </c>
      <c r="R372" s="215"/>
      <c r="S372" s="215"/>
      <c r="T372" s="1875"/>
      <c r="U372" s="1875"/>
      <c r="V372" s="1875"/>
      <c r="W372" s="215" t="s">
        <v>251</v>
      </c>
      <c r="X372" s="856"/>
      <c r="Y372" s="215" t="s">
        <v>746</v>
      </c>
      <c r="Z372" s="856"/>
      <c r="AA372" s="215"/>
      <c r="AB372" s="1875"/>
      <c r="AC372" s="1875"/>
      <c r="AD372" s="1875"/>
      <c r="AE372" s="1875"/>
      <c r="AF372" s="215" t="s">
        <v>938</v>
      </c>
      <c r="AG372" s="215"/>
      <c r="AH372" s="224"/>
      <c r="AI372" s="493"/>
      <c r="AJ372" s="1511"/>
      <c r="AK372" s="1511"/>
      <c r="AL372" s="1512"/>
      <c r="AM372" s="689"/>
      <c r="AN372" s="690"/>
      <c r="AO372" s="691"/>
    </row>
    <row r="373" spans="2:41" ht="14.1" customHeight="1" x14ac:dyDescent="0.45">
      <c r="B373" s="1832"/>
      <c r="C373" s="183"/>
      <c r="D373" s="2"/>
      <c r="E373" s="159"/>
      <c r="F373" s="184"/>
      <c r="G373" s="3"/>
      <c r="H373" s="3"/>
      <c r="I373" s="473"/>
      <c r="J373" s="474"/>
      <c r="K373" s="475"/>
      <c r="L373" s="161"/>
      <c r="M373" s="162"/>
      <c r="N373" s="162"/>
      <c r="O373" s="163"/>
      <c r="P373" s="146" t="s">
        <v>932</v>
      </c>
      <c r="Q373" s="3"/>
      <c r="R373" s="3"/>
      <c r="S373" s="3"/>
      <c r="T373" s="3"/>
      <c r="U373" s="3"/>
      <c r="V373" s="3"/>
      <c r="W373" s="3"/>
      <c r="X373" s="3"/>
      <c r="Y373" s="3"/>
      <c r="Z373" s="3"/>
      <c r="AA373" s="3"/>
      <c r="AB373" s="3"/>
      <c r="AC373" s="3"/>
      <c r="AD373" s="3"/>
      <c r="AE373" s="3"/>
      <c r="AF373" s="3"/>
      <c r="AG373" s="3"/>
      <c r="AH373" s="137"/>
      <c r="AI373" s="493"/>
      <c r="AJ373" s="1511"/>
      <c r="AK373" s="1511"/>
      <c r="AL373" s="1512"/>
      <c r="AM373" s="689"/>
      <c r="AN373" s="690"/>
      <c r="AO373" s="691"/>
    </row>
    <row r="374" spans="2:41" ht="14.1" customHeight="1" x14ac:dyDescent="0.45">
      <c r="B374" s="1832"/>
      <c r="C374" s="183"/>
      <c r="D374" s="2"/>
      <c r="E374" s="159"/>
      <c r="F374" s="184"/>
      <c r="G374" s="3"/>
      <c r="H374" s="3"/>
      <c r="I374" s="473"/>
      <c r="J374" s="474"/>
      <c r="K374" s="475"/>
      <c r="L374" s="161"/>
      <c r="M374" s="162"/>
      <c r="N374" s="162"/>
      <c r="O374" s="163"/>
      <c r="P374" s="2"/>
      <c r="Q374" s="3" t="s">
        <v>747</v>
      </c>
      <c r="R374" s="3"/>
      <c r="S374" s="3"/>
      <c r="T374" s="3"/>
      <c r="U374" s="3"/>
      <c r="V374" s="3"/>
      <c r="W374" s="3"/>
      <c r="X374" s="3"/>
      <c r="Y374" s="3"/>
      <c r="Z374" s="2" t="s">
        <v>24</v>
      </c>
      <c r="AA374" s="1720"/>
      <c r="AB374" s="1720"/>
      <c r="AC374" s="1720"/>
      <c r="AD374" s="1720"/>
      <c r="AE374" s="3" t="s">
        <v>753</v>
      </c>
      <c r="AF374" s="3" t="s">
        <v>27</v>
      </c>
      <c r="AG374" s="3"/>
      <c r="AH374" s="6"/>
      <c r="AI374" s="493"/>
      <c r="AJ374" s="1511"/>
      <c r="AK374" s="1511"/>
      <c r="AL374" s="1512"/>
      <c r="AM374" s="689"/>
      <c r="AN374" s="690"/>
      <c r="AO374" s="691"/>
    </row>
    <row r="375" spans="2:41" ht="14.1" customHeight="1" x14ac:dyDescent="0.45">
      <c r="B375" s="1832"/>
      <c r="C375" s="183"/>
      <c r="D375" s="2"/>
      <c r="E375" s="159"/>
      <c r="F375" s="184"/>
      <c r="G375" s="3"/>
      <c r="H375" s="3"/>
      <c r="I375" s="473"/>
      <c r="J375" s="474"/>
      <c r="K375" s="475"/>
      <c r="L375" s="161"/>
      <c r="M375" s="162"/>
      <c r="N375" s="162"/>
      <c r="O375" s="163"/>
      <c r="P375" s="2"/>
      <c r="Q375" s="3" t="s">
        <v>748</v>
      </c>
      <c r="R375" s="3"/>
      <c r="S375" s="3"/>
      <c r="T375" s="3"/>
      <c r="U375" s="3"/>
      <c r="V375" s="3"/>
      <c r="W375" s="3"/>
      <c r="X375" s="3"/>
      <c r="Y375" s="3"/>
      <c r="Z375" s="2" t="s">
        <v>24</v>
      </c>
      <c r="AA375" s="1720"/>
      <c r="AB375" s="1720"/>
      <c r="AC375" s="1720"/>
      <c r="AD375" s="1720"/>
      <c r="AE375" s="3" t="s">
        <v>753</v>
      </c>
      <c r="AF375" s="3" t="s">
        <v>27</v>
      </c>
      <c r="AG375" s="3"/>
      <c r="AH375" s="137"/>
      <c r="AI375" s="493"/>
      <c r="AJ375" s="1511"/>
      <c r="AK375" s="1511"/>
      <c r="AL375" s="1512"/>
      <c r="AM375" s="689"/>
      <c r="AN375" s="690"/>
      <c r="AO375" s="691"/>
    </row>
    <row r="376" spans="2:41" ht="14.1" customHeight="1" x14ac:dyDescent="0.45">
      <c r="B376" s="1832"/>
      <c r="C376" s="183"/>
      <c r="D376" s="2"/>
      <c r="E376" s="159"/>
      <c r="F376" s="184"/>
      <c r="G376" s="3"/>
      <c r="H376" s="3"/>
      <c r="I376" s="473"/>
      <c r="J376" s="474"/>
      <c r="K376" s="475"/>
      <c r="L376" s="161"/>
      <c r="M376" s="162"/>
      <c r="N376" s="162"/>
      <c r="O376" s="163"/>
      <c r="P376" s="2"/>
      <c r="Q376" s="3" t="s">
        <v>749</v>
      </c>
      <c r="R376" s="3"/>
      <c r="S376" s="2" t="s">
        <v>159</v>
      </c>
      <c r="T376" s="1720"/>
      <c r="U376" s="1720"/>
      <c r="V376" s="1720"/>
      <c r="W376" s="3" t="s">
        <v>251</v>
      </c>
      <c r="X376" s="3"/>
      <c r="Y376" s="5" t="s">
        <v>750</v>
      </c>
      <c r="Z376" s="2" t="s">
        <v>24</v>
      </c>
      <c r="AA376" s="1720"/>
      <c r="AB376" s="1720"/>
      <c r="AC376" s="1" t="s">
        <v>751</v>
      </c>
      <c r="AD376" s="1720"/>
      <c r="AE376" s="1720"/>
      <c r="AF376" s="3" t="s">
        <v>27</v>
      </c>
      <c r="AG376" s="3"/>
      <c r="AH376" s="137"/>
      <c r="AI376" s="493"/>
      <c r="AJ376" s="1511"/>
      <c r="AK376" s="1511"/>
      <c r="AL376" s="1512"/>
      <c r="AM376" s="689"/>
      <c r="AN376" s="690"/>
      <c r="AO376" s="691"/>
    </row>
    <row r="377" spans="2:41" ht="14.1" customHeight="1" x14ac:dyDescent="0.45">
      <c r="B377" s="1832"/>
      <c r="C377" s="211"/>
      <c r="D377" s="2"/>
      <c r="E377" s="146"/>
      <c r="F377" s="169"/>
      <c r="G377" s="3"/>
      <c r="H377" s="3"/>
      <c r="I377" s="473"/>
      <c r="J377" s="474"/>
      <c r="K377" s="475"/>
      <c r="L377" s="161"/>
      <c r="M377" s="162"/>
      <c r="N377" s="162"/>
      <c r="O377" s="163"/>
      <c r="P377" s="2"/>
      <c r="Q377" s="6" t="s">
        <v>752</v>
      </c>
      <c r="R377" s="6"/>
      <c r="S377" s="6"/>
      <c r="T377" s="6"/>
      <c r="U377" s="6"/>
      <c r="V377" s="6"/>
      <c r="W377" s="6"/>
      <c r="X377" s="6"/>
      <c r="Y377" s="6"/>
      <c r="Z377" s="114" t="s">
        <v>299</v>
      </c>
      <c r="AA377" s="1907"/>
      <c r="AB377" s="1907"/>
      <c r="AC377" s="1907"/>
      <c r="AD377" s="1907"/>
      <c r="AE377" s="6" t="s">
        <v>753</v>
      </c>
      <c r="AF377" s="6" t="s">
        <v>95</v>
      </c>
      <c r="AG377" s="3"/>
      <c r="AH377" s="137"/>
      <c r="AI377" s="493"/>
      <c r="AJ377" s="1511"/>
      <c r="AK377" s="1511"/>
      <c r="AL377" s="1512"/>
      <c r="AM377" s="689"/>
      <c r="AN377" s="690"/>
      <c r="AO377" s="691"/>
    </row>
    <row r="378" spans="2:41" ht="14.1" customHeight="1" x14ac:dyDescent="0.45">
      <c r="B378" s="1832"/>
      <c r="C378" s="211"/>
      <c r="D378" s="2"/>
      <c r="E378" s="146"/>
      <c r="F378" s="169"/>
      <c r="G378" s="3"/>
      <c r="H378" s="3"/>
      <c r="I378" s="473"/>
      <c r="J378" s="474"/>
      <c r="K378" s="475"/>
      <c r="L378" s="161"/>
      <c r="M378" s="162"/>
      <c r="N378" s="162"/>
      <c r="O378" s="163"/>
      <c r="P378" s="2"/>
      <c r="Q378" s="6" t="s">
        <v>754</v>
      </c>
      <c r="R378" s="6"/>
      <c r="S378" s="6"/>
      <c r="T378" s="6"/>
      <c r="U378" s="6"/>
      <c r="V378" s="6"/>
      <c r="W378" s="6"/>
      <c r="X378" s="6"/>
      <c r="Y378" s="6"/>
      <c r="Z378" s="6"/>
      <c r="AA378" s="491" t="s">
        <v>11</v>
      </c>
      <c r="AB378" s="6" t="s">
        <v>755</v>
      </c>
      <c r="AC378" s="6"/>
      <c r="AD378" s="491" t="s">
        <v>11</v>
      </c>
      <c r="AE378" s="6" t="s">
        <v>756</v>
      </c>
      <c r="AF378" s="3"/>
      <c r="AG378" s="3"/>
      <c r="AH378" s="137"/>
      <c r="AI378" s="493"/>
      <c r="AJ378" s="1511"/>
      <c r="AK378" s="1511"/>
      <c r="AL378" s="1512"/>
      <c r="AM378" s="689"/>
      <c r="AN378" s="690"/>
      <c r="AO378" s="691"/>
    </row>
    <row r="379" spans="2:41" ht="14.1" customHeight="1" x14ac:dyDescent="0.45">
      <c r="B379" s="1832"/>
      <c r="C379" s="211"/>
      <c r="D379" s="2"/>
      <c r="E379" s="146"/>
      <c r="F379" s="169"/>
      <c r="G379" s="3"/>
      <c r="H379" s="3"/>
      <c r="I379" s="473"/>
      <c r="J379" s="474"/>
      <c r="K379" s="475"/>
      <c r="L379" s="161"/>
      <c r="M379" s="162"/>
      <c r="N379" s="162"/>
      <c r="O379" s="163"/>
      <c r="P379" s="2"/>
      <c r="Q379" s="6" t="s">
        <v>757</v>
      </c>
      <c r="R379" s="6"/>
      <c r="S379" s="6"/>
      <c r="T379" s="6"/>
      <c r="U379" s="6"/>
      <c r="V379" s="6"/>
      <c r="W379" s="6"/>
      <c r="X379" s="6"/>
      <c r="Y379" s="6"/>
      <c r="Z379" s="6"/>
      <c r="AA379" s="491" t="s">
        <v>11</v>
      </c>
      <c r="AB379" s="6" t="s">
        <v>755</v>
      </c>
      <c r="AC379" s="6"/>
      <c r="AD379" s="491" t="s">
        <v>11</v>
      </c>
      <c r="AE379" s="6" t="s">
        <v>756</v>
      </c>
      <c r="AF379" s="3"/>
      <c r="AG379" s="3"/>
      <c r="AH379" s="137"/>
      <c r="AI379" s="493"/>
      <c r="AJ379" s="1511"/>
      <c r="AK379" s="1511"/>
      <c r="AL379" s="1512"/>
      <c r="AM379" s="689"/>
      <c r="AN379" s="690"/>
      <c r="AO379" s="691"/>
    </row>
    <row r="380" spans="2:41" ht="14.1" customHeight="1" x14ac:dyDescent="0.45">
      <c r="B380" s="1832"/>
      <c r="C380" s="211"/>
      <c r="D380" s="2"/>
      <c r="E380" s="146"/>
      <c r="F380" s="169"/>
      <c r="G380" s="3"/>
      <c r="H380" s="3"/>
      <c r="I380" s="473"/>
      <c r="J380" s="474"/>
      <c r="K380" s="475"/>
      <c r="L380" s="161"/>
      <c r="M380" s="162"/>
      <c r="N380" s="162"/>
      <c r="O380" s="163"/>
      <c r="P380" s="2"/>
      <c r="Q380" s="6" t="s">
        <v>758</v>
      </c>
      <c r="R380" s="6"/>
      <c r="S380" s="6"/>
      <c r="T380" s="6"/>
      <c r="U380" s="6"/>
      <c r="V380" s="6"/>
      <c r="W380" s="6"/>
      <c r="X380" s="6"/>
      <c r="Y380" s="6"/>
      <c r="Z380" s="6"/>
      <c r="AA380" s="491" t="s">
        <v>11</v>
      </c>
      <c r="AB380" s="6" t="s">
        <v>755</v>
      </c>
      <c r="AC380" s="6"/>
      <c r="AD380" s="491" t="s">
        <v>11</v>
      </c>
      <c r="AE380" s="6" t="s">
        <v>756</v>
      </c>
      <c r="AF380" s="3"/>
      <c r="AG380" s="3"/>
      <c r="AH380" s="137"/>
      <c r="AI380" s="493"/>
      <c r="AJ380" s="1511"/>
      <c r="AK380" s="1511"/>
      <c r="AL380" s="1512"/>
      <c r="AM380" s="689"/>
      <c r="AN380" s="690"/>
      <c r="AO380" s="691"/>
    </row>
    <row r="381" spans="2:41" ht="14.1" customHeight="1" x14ac:dyDescent="0.45">
      <c r="B381" s="1832"/>
      <c r="C381" s="211"/>
      <c r="D381" s="2"/>
      <c r="E381" s="146"/>
      <c r="F381" s="169"/>
      <c r="G381" s="3"/>
      <c r="H381" s="3"/>
      <c r="I381" s="473"/>
      <c r="J381" s="474"/>
      <c r="K381" s="475"/>
      <c r="L381" s="161"/>
      <c r="M381" s="162"/>
      <c r="N381" s="162"/>
      <c r="O381" s="163"/>
      <c r="P381" s="2"/>
      <c r="Q381" s="6" t="s">
        <v>759</v>
      </c>
      <c r="R381" s="6"/>
      <c r="S381" s="6"/>
      <c r="T381" s="6"/>
      <c r="U381" s="6"/>
      <c r="V381" s="6"/>
      <c r="W381" s="6"/>
      <c r="X381" s="6"/>
      <c r="Y381" s="6"/>
      <c r="Z381" s="6"/>
      <c r="AA381" s="491" t="s">
        <v>11</v>
      </c>
      <c r="AB381" s="6" t="s">
        <v>755</v>
      </c>
      <c r="AC381" s="6"/>
      <c r="AD381" s="491" t="s">
        <v>11</v>
      </c>
      <c r="AE381" s="6" t="s">
        <v>756</v>
      </c>
      <c r="AF381" s="3"/>
      <c r="AG381" s="3"/>
      <c r="AH381" s="137"/>
      <c r="AI381" s="493"/>
      <c r="AJ381" s="1511"/>
      <c r="AK381" s="1511"/>
      <c r="AL381" s="1512"/>
      <c r="AM381" s="689"/>
      <c r="AN381" s="690"/>
      <c r="AO381" s="691"/>
    </row>
    <row r="382" spans="2:41" ht="14.1" customHeight="1" x14ac:dyDescent="0.45">
      <c r="B382" s="1832"/>
      <c r="C382" s="211"/>
      <c r="D382" s="2"/>
      <c r="E382" s="146"/>
      <c r="F382" s="169"/>
      <c r="G382" s="3"/>
      <c r="H382" s="3"/>
      <c r="I382" s="473"/>
      <c r="J382" s="474"/>
      <c r="K382" s="475"/>
      <c r="L382" s="161"/>
      <c r="M382" s="162"/>
      <c r="N382" s="162"/>
      <c r="O382" s="163"/>
      <c r="P382" s="2"/>
      <c r="Q382" s="6" t="s">
        <v>760</v>
      </c>
      <c r="R382" s="6"/>
      <c r="S382" s="6"/>
      <c r="T382" s="6"/>
      <c r="U382" s="6"/>
      <c r="V382" s="6"/>
      <c r="W382" s="6"/>
      <c r="X382" s="6"/>
      <c r="Y382" s="6"/>
      <c r="Z382" s="6"/>
      <c r="AA382" s="491" t="s">
        <v>11</v>
      </c>
      <c r="AB382" s="6" t="s">
        <v>755</v>
      </c>
      <c r="AC382" s="6"/>
      <c r="AD382" s="491" t="s">
        <v>11</v>
      </c>
      <c r="AE382" s="6" t="s">
        <v>756</v>
      </c>
      <c r="AF382" s="3"/>
      <c r="AG382" s="3"/>
      <c r="AH382" s="137"/>
      <c r="AI382" s="493"/>
      <c r="AJ382" s="1511"/>
      <c r="AK382" s="1511"/>
      <c r="AL382" s="1512"/>
      <c r="AM382" s="689"/>
      <c r="AN382" s="690"/>
      <c r="AO382" s="691"/>
    </row>
    <row r="383" spans="2:41" ht="14.1" customHeight="1" x14ac:dyDescent="0.45">
      <c r="B383" s="1832"/>
      <c r="C383" s="349"/>
      <c r="D383" s="2"/>
      <c r="E383" s="3"/>
      <c r="F383" s="137"/>
      <c r="G383" s="3"/>
      <c r="H383" s="3"/>
      <c r="I383" s="473"/>
      <c r="J383" s="474"/>
      <c r="K383" s="475"/>
      <c r="L383" s="161"/>
      <c r="M383" s="162"/>
      <c r="N383" s="162"/>
      <c r="O383" s="163"/>
      <c r="P383" s="2"/>
      <c r="Q383" s="3" t="s">
        <v>742</v>
      </c>
      <c r="R383" s="3"/>
      <c r="S383" s="3"/>
      <c r="T383" s="491" t="s">
        <v>11</v>
      </c>
      <c r="U383" s="3" t="s">
        <v>743</v>
      </c>
      <c r="V383" s="3"/>
      <c r="W383" s="3"/>
      <c r="X383" s="3"/>
      <c r="Y383" s="491" t="s">
        <v>11</v>
      </c>
      <c r="Z383" s="3" t="s">
        <v>744</v>
      </c>
      <c r="AA383" s="3"/>
      <c r="AB383" s="3"/>
      <c r="AC383" s="3"/>
      <c r="AD383" s="491" t="s">
        <v>11</v>
      </c>
      <c r="AE383" s="3" t="s">
        <v>226</v>
      </c>
      <c r="AF383" s="3"/>
      <c r="AG383" s="3"/>
      <c r="AH383" s="137"/>
      <c r="AI383" s="493"/>
      <c r="AJ383" s="1511"/>
      <c r="AK383" s="1511"/>
      <c r="AL383" s="1512"/>
      <c r="AM383" s="689"/>
      <c r="AN383" s="690"/>
      <c r="AO383" s="691"/>
    </row>
    <row r="384" spans="2:41" ht="14.1" customHeight="1" thickBot="1" x14ac:dyDescent="0.5">
      <c r="B384" s="1877"/>
      <c r="C384" s="164"/>
      <c r="D384" s="2"/>
      <c r="E384" s="144"/>
      <c r="F384" s="145"/>
      <c r="G384" s="3"/>
      <c r="H384" s="3"/>
      <c r="I384" s="476"/>
      <c r="J384" s="477"/>
      <c r="K384" s="478"/>
      <c r="L384" s="164"/>
      <c r="M384" s="144"/>
      <c r="N384" s="144"/>
      <c r="O384" s="145"/>
      <c r="P384" s="192"/>
      <c r="Q384" s="191" t="s">
        <v>761</v>
      </c>
      <c r="R384" s="191"/>
      <c r="S384" s="191"/>
      <c r="T384" s="191"/>
      <c r="U384" s="191"/>
      <c r="V384" s="191"/>
      <c r="W384" s="191"/>
      <c r="X384" s="427"/>
      <c r="Y384" s="191"/>
      <c r="Z384" s="426" t="s">
        <v>299</v>
      </c>
      <c r="AA384" s="1930"/>
      <c r="AB384" s="1930"/>
      <c r="AC384" s="1930"/>
      <c r="AD384" s="1930"/>
      <c r="AE384" s="1930"/>
      <c r="AF384" s="191" t="s">
        <v>938</v>
      </c>
      <c r="AG384" s="191"/>
      <c r="AH384" s="369"/>
      <c r="AI384" s="649"/>
      <c r="AJ384" s="1725"/>
      <c r="AK384" s="1726"/>
      <c r="AL384" s="1727"/>
      <c r="AM384" s="695"/>
      <c r="AN384" s="696"/>
      <c r="AO384" s="697"/>
    </row>
    <row r="385" spans="2:41" ht="14.1" customHeight="1" x14ac:dyDescent="0.45">
      <c r="B385" s="479">
        <v>10</v>
      </c>
      <c r="C385" s="1233" t="s">
        <v>782</v>
      </c>
      <c r="D385" s="1251"/>
      <c r="E385" s="1251"/>
      <c r="F385" s="1252"/>
      <c r="G385" s="1722" t="s">
        <v>783</v>
      </c>
      <c r="H385" s="1723"/>
      <c r="I385" s="1710" t="s">
        <v>784</v>
      </c>
      <c r="J385" s="1711"/>
      <c r="K385" s="1712"/>
      <c r="L385" s="1619" t="s">
        <v>785</v>
      </c>
      <c r="M385" s="1585"/>
      <c r="N385" s="1585"/>
      <c r="O385" s="1586"/>
      <c r="P385" s="445" t="s">
        <v>567</v>
      </c>
      <c r="Q385" s="26" t="s">
        <v>786</v>
      </c>
      <c r="R385" s="23"/>
      <c r="S385" s="480"/>
      <c r="T385" s="480"/>
      <c r="U385" s="480"/>
      <c r="V385" s="480"/>
      <c r="W385" s="480"/>
      <c r="X385" s="480"/>
      <c r="Y385" s="480"/>
      <c r="Z385" s="480"/>
      <c r="AA385" s="480"/>
      <c r="AB385" s="480"/>
      <c r="AC385" s="480"/>
      <c r="AD385" s="480"/>
      <c r="AE385" s="480"/>
      <c r="AF385" s="480"/>
      <c r="AG385" s="480"/>
      <c r="AH385" s="446"/>
      <c r="AI385" s="648" t="s">
        <v>11</v>
      </c>
      <c r="AJ385" s="1292" t="s">
        <v>64</v>
      </c>
      <c r="AK385" s="1292"/>
      <c r="AL385" s="1293"/>
      <c r="AM385" s="521"/>
      <c r="AN385" s="522"/>
      <c r="AO385" s="523"/>
    </row>
    <row r="386" spans="2:41" ht="14.1" customHeight="1" x14ac:dyDescent="0.45">
      <c r="B386" s="1245" t="s">
        <v>787</v>
      </c>
      <c r="C386" s="1432" t="s">
        <v>788</v>
      </c>
      <c r="D386" s="1124"/>
      <c r="E386" s="1124"/>
      <c r="F386" s="1125"/>
      <c r="G386" s="1497"/>
      <c r="H386" s="1499"/>
      <c r="I386" s="1157"/>
      <c r="J386" s="1158"/>
      <c r="K386" s="1159"/>
      <c r="L386" s="42"/>
      <c r="M386" s="42"/>
      <c r="N386" s="42"/>
      <c r="O386" s="43"/>
      <c r="P386" s="62"/>
      <c r="Q386" s="34"/>
      <c r="R386" s="30"/>
      <c r="S386" s="97"/>
      <c r="T386" s="97"/>
      <c r="U386" s="97"/>
      <c r="V386" s="97"/>
      <c r="W386" s="97"/>
      <c r="X386" s="97"/>
      <c r="Y386" s="97"/>
      <c r="Z386" s="97"/>
      <c r="AA386" s="97"/>
      <c r="AB386" s="97"/>
      <c r="AC386" s="97"/>
      <c r="AD386" s="97"/>
      <c r="AE386" s="97"/>
      <c r="AF386" s="97"/>
      <c r="AG386" s="97"/>
      <c r="AH386" s="48"/>
      <c r="AI386" s="492" t="s">
        <v>11</v>
      </c>
      <c r="AJ386" s="1208" t="s">
        <v>789</v>
      </c>
      <c r="AK386" s="1131"/>
      <c r="AL386" s="1132"/>
      <c r="AM386" s="524"/>
      <c r="AN386" s="525"/>
      <c r="AO386" s="526"/>
    </row>
    <row r="387" spans="2:41" ht="14.1" customHeight="1" x14ac:dyDescent="0.45">
      <c r="B387" s="1245"/>
      <c r="C387" s="1432"/>
      <c r="D387" s="1124"/>
      <c r="E387" s="1124"/>
      <c r="F387" s="1125"/>
      <c r="G387" s="1497"/>
      <c r="H387" s="1499"/>
      <c r="I387" s="1157"/>
      <c r="J387" s="1158"/>
      <c r="K387" s="1159"/>
      <c r="L387" s="42"/>
      <c r="M387" s="42"/>
      <c r="N387" s="42"/>
      <c r="O387" s="43"/>
      <c r="P387" s="62"/>
      <c r="Q387" s="34"/>
      <c r="R387" s="30"/>
      <c r="S387" s="97"/>
      <c r="T387" s="97"/>
      <c r="U387" s="97"/>
      <c r="V387" s="97"/>
      <c r="W387" s="97"/>
      <c r="X387" s="97"/>
      <c r="Y387" s="97"/>
      <c r="Z387" s="97"/>
      <c r="AA387" s="97"/>
      <c r="AB387" s="97"/>
      <c r="AC387" s="97"/>
      <c r="AD387" s="97"/>
      <c r="AE387" s="97"/>
      <c r="AF387" s="97"/>
      <c r="AG387" s="97"/>
      <c r="AH387" s="48"/>
      <c r="AI387" s="492" t="s">
        <v>11</v>
      </c>
      <c r="AJ387" s="1208" t="s">
        <v>12</v>
      </c>
      <c r="AK387" s="1208"/>
      <c r="AL387" s="1320"/>
      <c r="AM387" s="524"/>
      <c r="AN387" s="525"/>
      <c r="AO387" s="526"/>
    </row>
    <row r="388" spans="2:41" ht="14.1" customHeight="1" x14ac:dyDescent="0.45">
      <c r="B388" s="1245"/>
      <c r="C388" s="285"/>
      <c r="D388" s="235"/>
      <c r="E388" s="235"/>
      <c r="F388" s="236"/>
      <c r="G388" s="1497"/>
      <c r="H388" s="1499"/>
      <c r="I388" s="481"/>
      <c r="J388" s="482"/>
      <c r="K388" s="483"/>
      <c r="L388" s="42"/>
      <c r="M388" s="42"/>
      <c r="N388" s="42"/>
      <c r="O388" s="43"/>
      <c r="P388" s="62"/>
      <c r="Q388" s="34"/>
      <c r="R388" s="30"/>
      <c r="S388" s="97"/>
      <c r="T388" s="97"/>
      <c r="U388" s="97"/>
      <c r="V388" s="97"/>
      <c r="W388" s="97"/>
      <c r="X388" s="97"/>
      <c r="Y388" s="97"/>
      <c r="Z388" s="97"/>
      <c r="AA388" s="97"/>
      <c r="AB388" s="97"/>
      <c r="AC388" s="97"/>
      <c r="AD388" s="97"/>
      <c r="AE388" s="97"/>
      <c r="AF388" s="97"/>
      <c r="AG388" s="97"/>
      <c r="AH388" s="48"/>
      <c r="AI388" s="492" t="s">
        <v>11</v>
      </c>
      <c r="AJ388" s="1208" t="s">
        <v>790</v>
      </c>
      <c r="AK388" s="1208"/>
      <c r="AL388" s="1320"/>
      <c r="AM388" s="524"/>
      <c r="AN388" s="525"/>
      <c r="AO388" s="526"/>
    </row>
    <row r="389" spans="2:41" ht="14.1" customHeight="1" x14ac:dyDescent="0.45">
      <c r="B389" s="1245"/>
      <c r="C389" s="484"/>
      <c r="D389" s="485"/>
      <c r="E389" s="485"/>
      <c r="F389" s="486"/>
      <c r="G389" s="70"/>
      <c r="H389" s="71"/>
      <c r="I389" s="285"/>
      <c r="J389" s="503"/>
      <c r="K389" s="236" t="s">
        <v>791</v>
      </c>
      <c r="L389" s="57"/>
      <c r="M389" s="30"/>
      <c r="N389" s="30"/>
      <c r="O389" s="33"/>
      <c r="P389" s="62"/>
      <c r="Q389" s="34"/>
      <c r="R389" s="30"/>
      <c r="S389" s="97"/>
      <c r="T389" s="97"/>
      <c r="U389" s="97"/>
      <c r="V389" s="97"/>
      <c r="W389" s="97"/>
      <c r="X389" s="97"/>
      <c r="Y389" s="97"/>
      <c r="Z389" s="97"/>
      <c r="AA389" s="97"/>
      <c r="AB389" s="97"/>
      <c r="AC389" s="97"/>
      <c r="AD389" s="97"/>
      <c r="AE389" s="97"/>
      <c r="AF389" s="97"/>
      <c r="AG389" s="97"/>
      <c r="AH389" s="48"/>
      <c r="AI389" s="492" t="s">
        <v>333</v>
      </c>
      <c r="AJ389" s="1208"/>
      <c r="AK389" s="1208"/>
      <c r="AL389" s="1320"/>
      <c r="AM389" s="524"/>
      <c r="AN389" s="525"/>
      <c r="AO389" s="526"/>
    </row>
    <row r="390" spans="2:41" ht="14.1" customHeight="1" x14ac:dyDescent="0.45">
      <c r="B390" s="1245"/>
      <c r="C390" s="484"/>
      <c r="D390" s="485"/>
      <c r="E390" s="485"/>
      <c r="F390" s="486"/>
      <c r="G390" s="487"/>
      <c r="H390" s="487"/>
      <c r="I390" s="492" t="s">
        <v>333</v>
      </c>
      <c r="J390" s="1922" t="s">
        <v>520</v>
      </c>
      <c r="K390" s="1923"/>
      <c r="L390" s="57"/>
      <c r="M390" s="30"/>
      <c r="N390" s="30"/>
      <c r="O390" s="33"/>
      <c r="P390" s="62"/>
      <c r="Q390" s="34"/>
      <c r="R390" s="30"/>
      <c r="S390" s="97"/>
      <c r="T390" s="97"/>
      <c r="U390" s="97"/>
      <c r="V390" s="97"/>
      <c r="W390" s="97"/>
      <c r="X390" s="97"/>
      <c r="Y390" s="97"/>
      <c r="Z390" s="97"/>
      <c r="AA390" s="97"/>
      <c r="AB390" s="97"/>
      <c r="AC390" s="97"/>
      <c r="AD390" s="97"/>
      <c r="AE390" s="97"/>
      <c r="AF390" s="97"/>
      <c r="AG390" s="97"/>
      <c r="AH390" s="48"/>
      <c r="AI390" s="493"/>
      <c r="AJ390" s="1511"/>
      <c r="AK390" s="1511"/>
      <c r="AL390" s="1512"/>
      <c r="AM390" s="524"/>
      <c r="AN390" s="525"/>
      <c r="AO390" s="526"/>
    </row>
    <row r="391" spans="2:41" ht="14.1" customHeight="1" x14ac:dyDescent="0.45">
      <c r="B391" s="1245"/>
      <c r="C391" s="94"/>
      <c r="D391" s="67"/>
      <c r="E391" s="67"/>
      <c r="F391" s="68"/>
      <c r="G391" s="67"/>
      <c r="H391" s="67"/>
      <c r="I391" s="1391" t="s">
        <v>989</v>
      </c>
      <c r="J391" s="1392"/>
      <c r="K391" s="1393"/>
      <c r="L391" s="1608" t="s">
        <v>785</v>
      </c>
      <c r="M391" s="1439"/>
      <c r="N391" s="1439"/>
      <c r="O391" s="1440"/>
      <c r="P391" s="98" t="s">
        <v>567</v>
      </c>
      <c r="Q391" s="99" t="s">
        <v>793</v>
      </c>
      <c r="R391" s="110"/>
      <c r="S391" s="105"/>
      <c r="T391" s="105"/>
      <c r="U391" s="105"/>
      <c r="V391" s="105"/>
      <c r="W391" s="105"/>
      <c r="X391" s="105"/>
      <c r="Y391" s="105"/>
      <c r="Z391" s="105"/>
      <c r="AA391" s="105"/>
      <c r="AB391" s="105"/>
      <c r="AC391" s="105"/>
      <c r="AD391" s="105"/>
      <c r="AE391" s="105"/>
      <c r="AF391" s="105"/>
      <c r="AG391" s="105"/>
      <c r="AH391" s="55"/>
      <c r="AI391" s="493"/>
      <c r="AJ391" s="1511"/>
      <c r="AK391" s="1511"/>
      <c r="AL391" s="1512"/>
      <c r="AM391" s="524"/>
      <c r="AN391" s="525"/>
      <c r="AO391" s="526"/>
    </row>
    <row r="392" spans="2:41" ht="14.1" customHeight="1" x14ac:dyDescent="0.45">
      <c r="B392" s="1245"/>
      <c r="C392" s="94"/>
      <c r="D392" s="67"/>
      <c r="E392" s="67"/>
      <c r="F392" s="68"/>
      <c r="G392" s="67"/>
      <c r="H392" s="67"/>
      <c r="I392" s="1432"/>
      <c r="J392" s="1124"/>
      <c r="K392" s="1125"/>
      <c r="L392" s="42"/>
      <c r="M392" s="42"/>
      <c r="N392" s="42"/>
      <c r="O392" s="43"/>
      <c r="P392" s="62"/>
      <c r="Q392" s="34"/>
      <c r="R392" s="30"/>
      <c r="S392" s="97"/>
      <c r="T392" s="97"/>
      <c r="U392" s="97"/>
      <c r="V392" s="97"/>
      <c r="W392" s="97"/>
      <c r="X392" s="97"/>
      <c r="Y392" s="97"/>
      <c r="Z392" s="97"/>
      <c r="AA392" s="97"/>
      <c r="AB392" s="97"/>
      <c r="AC392" s="97"/>
      <c r="AD392" s="97"/>
      <c r="AE392" s="97"/>
      <c r="AF392" s="97"/>
      <c r="AG392" s="97"/>
      <c r="AH392" s="48"/>
      <c r="AI392" s="493"/>
      <c r="AJ392" s="1511"/>
      <c r="AK392" s="1511"/>
      <c r="AL392" s="1512"/>
      <c r="AM392" s="524"/>
      <c r="AN392" s="525"/>
      <c r="AO392" s="526"/>
    </row>
    <row r="393" spans="2:41" ht="14.1" customHeight="1" x14ac:dyDescent="0.45">
      <c r="B393" s="1245"/>
      <c r="C393" s="94"/>
      <c r="D393" s="67"/>
      <c r="E393" s="67"/>
      <c r="F393" s="68"/>
      <c r="G393" s="67"/>
      <c r="H393" s="67"/>
      <c r="I393" s="1432"/>
      <c r="J393" s="1124"/>
      <c r="K393" s="1125"/>
      <c r="L393" s="42"/>
      <c r="M393" s="42"/>
      <c r="N393" s="42"/>
      <c r="O393" s="43"/>
      <c r="P393" s="62"/>
      <c r="Q393" s="34"/>
      <c r="R393" s="30"/>
      <c r="S393" s="97"/>
      <c r="T393" s="97"/>
      <c r="U393" s="97"/>
      <c r="V393" s="97"/>
      <c r="W393" s="97"/>
      <c r="X393" s="97"/>
      <c r="Y393" s="97"/>
      <c r="Z393" s="97"/>
      <c r="AA393" s="97"/>
      <c r="AB393" s="97"/>
      <c r="AC393" s="97"/>
      <c r="AD393" s="97"/>
      <c r="AE393" s="97"/>
      <c r="AF393" s="97"/>
      <c r="AG393" s="97"/>
      <c r="AH393" s="48"/>
      <c r="AI393" s="493"/>
      <c r="AJ393" s="1511"/>
      <c r="AK393" s="1511"/>
      <c r="AL393" s="1512"/>
      <c r="AM393" s="524"/>
      <c r="AN393" s="525"/>
      <c r="AO393" s="526"/>
    </row>
    <row r="394" spans="2:41" ht="14.1" customHeight="1" x14ac:dyDescent="0.45">
      <c r="B394" s="1245"/>
      <c r="C394" s="94"/>
      <c r="D394" s="67"/>
      <c r="E394" s="67"/>
      <c r="F394" s="68"/>
      <c r="G394" s="67"/>
      <c r="H394" s="67"/>
      <c r="I394" s="1432"/>
      <c r="J394" s="1124"/>
      <c r="K394" s="1125"/>
      <c r="L394" s="57"/>
      <c r="M394" s="30"/>
      <c r="N394" s="30"/>
      <c r="O394" s="33"/>
      <c r="P394" s="62"/>
      <c r="Q394" s="34"/>
      <c r="R394" s="30"/>
      <c r="S394" s="97"/>
      <c r="T394" s="97"/>
      <c r="U394" s="97"/>
      <c r="V394" s="97"/>
      <c r="W394" s="97"/>
      <c r="X394" s="97"/>
      <c r="Y394" s="97"/>
      <c r="Z394" s="97"/>
      <c r="AA394" s="97"/>
      <c r="AB394" s="97"/>
      <c r="AC394" s="97"/>
      <c r="AD394" s="97"/>
      <c r="AE394" s="97"/>
      <c r="AF394" s="97"/>
      <c r="AG394" s="97"/>
      <c r="AH394" s="48"/>
      <c r="AI394" s="493"/>
      <c r="AJ394" s="1511"/>
      <c r="AK394" s="1511"/>
      <c r="AL394" s="1512"/>
      <c r="AM394" s="524"/>
      <c r="AN394" s="525"/>
      <c r="AO394" s="526"/>
    </row>
    <row r="395" spans="2:41" ht="14.1" customHeight="1" x14ac:dyDescent="0.45">
      <c r="B395" s="1245"/>
      <c r="C395" s="94"/>
      <c r="D395" s="67"/>
      <c r="E395" s="67"/>
      <c r="F395" s="68"/>
      <c r="G395" s="67"/>
      <c r="H395" s="67"/>
      <c r="I395" s="56"/>
      <c r="J395" s="504"/>
      <c r="K395" s="44" t="s">
        <v>791</v>
      </c>
      <c r="L395" s="42"/>
      <c r="M395" s="42"/>
      <c r="N395" s="42"/>
      <c r="O395" s="43"/>
      <c r="P395" s="62"/>
      <c r="Q395" s="34"/>
      <c r="R395" s="30"/>
      <c r="S395" s="97"/>
      <c r="T395" s="97"/>
      <c r="U395" s="97"/>
      <c r="V395" s="97"/>
      <c r="W395" s="97"/>
      <c r="X395" s="97"/>
      <c r="Y395" s="97"/>
      <c r="Z395" s="97"/>
      <c r="AA395" s="97"/>
      <c r="AB395" s="97"/>
      <c r="AC395" s="97"/>
      <c r="AD395" s="97"/>
      <c r="AE395" s="97"/>
      <c r="AF395" s="97"/>
      <c r="AG395" s="97"/>
      <c r="AH395" s="48"/>
      <c r="AI395" s="493"/>
      <c r="AJ395" s="1511"/>
      <c r="AK395" s="1511"/>
      <c r="AL395" s="1512"/>
      <c r="AM395" s="524"/>
      <c r="AN395" s="525"/>
      <c r="AO395" s="526"/>
    </row>
    <row r="396" spans="2:41" ht="14.1" customHeight="1" thickBot="1" x14ac:dyDescent="0.5">
      <c r="B396" s="301"/>
      <c r="C396" s="488"/>
      <c r="D396" s="123"/>
      <c r="E396" s="123"/>
      <c r="F396" s="123"/>
      <c r="G396" s="488"/>
      <c r="H396" s="123"/>
      <c r="I396" s="651" t="s">
        <v>333</v>
      </c>
      <c r="J396" s="1713" t="s">
        <v>520</v>
      </c>
      <c r="K396" s="1714"/>
      <c r="L396" s="20"/>
      <c r="M396" s="22"/>
      <c r="N396" s="22"/>
      <c r="O396" s="22"/>
      <c r="P396" s="243"/>
      <c r="Q396" s="244"/>
      <c r="R396" s="119"/>
      <c r="S396" s="489"/>
      <c r="T396" s="489"/>
      <c r="U396" s="489"/>
      <c r="V396" s="489"/>
      <c r="W396" s="489"/>
      <c r="X396" s="489"/>
      <c r="Y396" s="489"/>
      <c r="Z396" s="489"/>
      <c r="AA396" s="489"/>
      <c r="AB396" s="489"/>
      <c r="AC396" s="489"/>
      <c r="AD396" s="489"/>
      <c r="AE396" s="489"/>
      <c r="AF396" s="489"/>
      <c r="AG396" s="489"/>
      <c r="AH396" s="121"/>
      <c r="AI396" s="495"/>
      <c r="AJ396" s="1715"/>
      <c r="AK396" s="1716"/>
      <c r="AL396" s="1717"/>
      <c r="AM396" s="1033"/>
      <c r="AN396" s="1034"/>
      <c r="AO396" s="1035"/>
    </row>
    <row r="397" spans="2:41" ht="14.25" customHeight="1" x14ac:dyDescent="0.45">
      <c r="C397" s="3" t="s">
        <v>794</v>
      </c>
      <c r="D397" s="2"/>
      <c r="E397" s="2"/>
      <c r="F397" s="2"/>
      <c r="G397" s="3"/>
      <c r="H397" s="3"/>
      <c r="I397" s="3"/>
      <c r="J397" s="3"/>
      <c r="K397" s="3"/>
      <c r="L397" s="3"/>
      <c r="M397" s="3"/>
      <c r="N397" s="3"/>
      <c r="O397" s="2"/>
      <c r="P397" s="3"/>
      <c r="Q397" s="3"/>
      <c r="R397" s="3"/>
      <c r="S397" s="3"/>
      <c r="T397" s="3"/>
      <c r="U397" s="3"/>
      <c r="V397" s="3"/>
      <c r="W397" s="3"/>
      <c r="X397" s="3"/>
      <c r="Y397" s="3"/>
      <c r="Z397" s="3"/>
      <c r="AA397" s="3"/>
      <c r="AB397" s="3"/>
      <c r="AC397" s="3"/>
      <c r="AD397" s="3"/>
      <c r="AE397" s="3"/>
      <c r="AF397" s="3"/>
      <c r="AG397" s="3"/>
      <c r="AH397" s="3"/>
      <c r="AI397" s="3"/>
      <c r="AJ397" s="3"/>
    </row>
  </sheetData>
  <sheetProtection selectLockedCells="1"/>
  <mergeCells count="761">
    <mergeCell ref="J396:K396"/>
    <mergeCell ref="AJ396:AL396"/>
    <mergeCell ref="L391:O391"/>
    <mergeCell ref="AJ391:AL391"/>
    <mergeCell ref="AJ392:AL392"/>
    <mergeCell ref="AJ393:AL393"/>
    <mergeCell ref="AJ394:AL394"/>
    <mergeCell ref="AJ395:AL395"/>
    <mergeCell ref="B386:B395"/>
    <mergeCell ref="C386:F387"/>
    <mergeCell ref="AJ386:AL386"/>
    <mergeCell ref="AJ387:AL387"/>
    <mergeCell ref="AJ388:AL388"/>
    <mergeCell ref="AJ389:AL389"/>
    <mergeCell ref="J390:K390"/>
    <mergeCell ref="AJ390:AL390"/>
    <mergeCell ref="I391:K394"/>
    <mergeCell ref="AJ382:AL382"/>
    <mergeCell ref="AJ383:AL383"/>
    <mergeCell ref="AA384:AE384"/>
    <mergeCell ref="AJ384:AL384"/>
    <mergeCell ref="C385:F385"/>
    <mergeCell ref="G385:H388"/>
    <mergeCell ref="I385:K387"/>
    <mergeCell ref="L385:O385"/>
    <mergeCell ref="AJ385:AL385"/>
    <mergeCell ref="AJ378:AL378"/>
    <mergeCell ref="AJ379:AL379"/>
    <mergeCell ref="AJ380:AL380"/>
    <mergeCell ref="AJ381:AL381"/>
    <mergeCell ref="AJ373:AL373"/>
    <mergeCell ref="AA374:AD374"/>
    <mergeCell ref="AJ374:AL374"/>
    <mergeCell ref="AA375:AD375"/>
    <mergeCell ref="AJ375:AL375"/>
    <mergeCell ref="AA376:AB376"/>
    <mergeCell ref="AD376:AE376"/>
    <mergeCell ref="AJ376:AL376"/>
    <mergeCell ref="AJ371:AL371"/>
    <mergeCell ref="T372:V372"/>
    <mergeCell ref="AB372:AE372"/>
    <mergeCell ref="AJ372:AL372"/>
    <mergeCell ref="B360:B384"/>
    <mergeCell ref="C360:F360"/>
    <mergeCell ref="I360:K361"/>
    <mergeCell ref="L360:O360"/>
    <mergeCell ref="AJ360:AL360"/>
    <mergeCell ref="C361:F362"/>
    <mergeCell ref="AJ361:AL361"/>
    <mergeCell ref="L362:O362"/>
    <mergeCell ref="AA362:AE362"/>
    <mergeCell ref="L365:O365"/>
    <mergeCell ref="AA365:AE365"/>
    <mergeCell ref="AJ365:AL365"/>
    <mergeCell ref="AJ366:AL366"/>
    <mergeCell ref="AJ367:AL367"/>
    <mergeCell ref="AJ368:AL368"/>
    <mergeCell ref="AJ362:AL362"/>
    <mergeCell ref="C363:F363"/>
    <mergeCell ref="J363:K363"/>
    <mergeCell ref="AA377:AD377"/>
    <mergeCell ref="AJ377:AL377"/>
    <mergeCell ref="AA364:AB364"/>
    <mergeCell ref="AD364:AE364"/>
    <mergeCell ref="AJ364:AL364"/>
    <mergeCell ref="T376:V376"/>
    <mergeCell ref="AA334:AD334"/>
    <mergeCell ref="AJ334:AL334"/>
    <mergeCell ref="J335:K335"/>
    <mergeCell ref="AA335:AD335"/>
    <mergeCell ref="AJ335:AL335"/>
    <mergeCell ref="AA336:AB336"/>
    <mergeCell ref="AD336:AE336"/>
    <mergeCell ref="AJ336:AL336"/>
    <mergeCell ref="AJ346:AL346"/>
    <mergeCell ref="V347:AD347"/>
    <mergeCell ref="AJ347:AL347"/>
    <mergeCell ref="L341:O343"/>
    <mergeCell ref="AJ341:AL341"/>
    <mergeCell ref="AJ342:AL342"/>
    <mergeCell ref="AJ343:AL343"/>
    <mergeCell ref="L344:O344"/>
    <mergeCell ref="AJ344:AL344"/>
    <mergeCell ref="AJ337:AL337"/>
    <mergeCell ref="AJ369:AL369"/>
    <mergeCell ref="AJ370:AL370"/>
    <mergeCell ref="AJ348:AL348"/>
    <mergeCell ref="AJ349:AL349"/>
    <mergeCell ref="AB350:AE350"/>
    <mergeCell ref="AJ350:AL350"/>
    <mergeCell ref="L345:O345"/>
    <mergeCell ref="AJ345:AL345"/>
    <mergeCell ref="L346:O346"/>
    <mergeCell ref="AA363:AE363"/>
    <mergeCell ref="AJ363:AL363"/>
    <mergeCell ref="C358:F359"/>
    <mergeCell ref="G358:H359"/>
    <mergeCell ref="I358:K359"/>
    <mergeCell ref="L358:AL358"/>
    <mergeCell ref="AM358:AO359"/>
    <mergeCell ref="L359:O359"/>
    <mergeCell ref="P359:AH359"/>
    <mergeCell ref="AI359:AL359"/>
    <mergeCell ref="Y351:AD351"/>
    <mergeCell ref="AJ351:AL351"/>
    <mergeCell ref="L352:O352"/>
    <mergeCell ref="AJ352:AL352"/>
    <mergeCell ref="B355:I355"/>
    <mergeCell ref="K355:AN355"/>
    <mergeCell ref="L338:O338"/>
    <mergeCell ref="AA338:AD338"/>
    <mergeCell ref="AJ338:AL338"/>
    <mergeCell ref="AJ339:AL339"/>
    <mergeCell ref="L340:O340"/>
    <mergeCell ref="V340:AE340"/>
    <mergeCell ref="AJ340:AL340"/>
    <mergeCell ref="AA337:AD337"/>
    <mergeCell ref="L332:O332"/>
    <mergeCell ref="AJ332:AL332"/>
    <mergeCell ref="I333:K333"/>
    <mergeCell ref="L333:O333"/>
    <mergeCell ref="AA333:AD333"/>
    <mergeCell ref="AJ333:AL333"/>
    <mergeCell ref="Y329:AD329"/>
    <mergeCell ref="AJ329:AL329"/>
    <mergeCell ref="L330:O331"/>
    <mergeCell ref="Y330:AE330"/>
    <mergeCell ref="AJ330:AL330"/>
    <mergeCell ref="AJ331:AL331"/>
    <mergeCell ref="L326:O328"/>
    <mergeCell ref="Y326:AE326"/>
    <mergeCell ref="AJ326:AL326"/>
    <mergeCell ref="AJ327:AL327"/>
    <mergeCell ref="AB328:AE328"/>
    <mergeCell ref="AJ328:AL328"/>
    <mergeCell ref="AA323:AE323"/>
    <mergeCell ref="AJ323:AL323"/>
    <mergeCell ref="L324:O324"/>
    <mergeCell ref="AJ324:AL324"/>
    <mergeCell ref="Y325:AE325"/>
    <mergeCell ref="AJ325:AL325"/>
    <mergeCell ref="AJ317:AL317"/>
    <mergeCell ref="AJ318:AL318"/>
    <mergeCell ref="AJ319:AL319"/>
    <mergeCell ref="AJ320:AL320"/>
    <mergeCell ref="AJ321:AL321"/>
    <mergeCell ref="AJ322:AL322"/>
    <mergeCell ref="AA314:AD314"/>
    <mergeCell ref="AJ314:AL314"/>
    <mergeCell ref="AA315:AB315"/>
    <mergeCell ref="AD315:AE315"/>
    <mergeCell ref="AJ315:AL315"/>
    <mergeCell ref="AA316:AD316"/>
    <mergeCell ref="AJ316:AL316"/>
    <mergeCell ref="AJ311:AL311"/>
    <mergeCell ref="AA312:AD312"/>
    <mergeCell ref="AJ312:AL312"/>
    <mergeCell ref="AA313:AD313"/>
    <mergeCell ref="AJ313:AL313"/>
    <mergeCell ref="C303:F304"/>
    <mergeCell ref="L303:O303"/>
    <mergeCell ref="AA303:AE303"/>
    <mergeCell ref="AJ303:AL303"/>
    <mergeCell ref="J304:K304"/>
    <mergeCell ref="AJ304:AL304"/>
    <mergeCell ref="C305:F305"/>
    <mergeCell ref="AJ305:AL305"/>
    <mergeCell ref="AJ306:AL306"/>
    <mergeCell ref="AJ307:AL307"/>
    <mergeCell ref="AJ308:AL308"/>
    <mergeCell ref="AJ309:AL309"/>
    <mergeCell ref="T310:V310"/>
    <mergeCell ref="AB310:AE310"/>
    <mergeCell ref="AJ310:AL310"/>
    <mergeCell ref="C302:F302"/>
    <mergeCell ref="G302:H302"/>
    <mergeCell ref="I302:K302"/>
    <mergeCell ref="L302:O302"/>
    <mergeCell ref="AJ302:AL302"/>
    <mergeCell ref="I290:K291"/>
    <mergeCell ref="AJ290:AL290"/>
    <mergeCell ref="AJ291:AL291"/>
    <mergeCell ref="AJ292:AL292"/>
    <mergeCell ref="L293:O293"/>
    <mergeCell ref="AJ293:AL293"/>
    <mergeCell ref="B297:I297"/>
    <mergeCell ref="K297:AN297"/>
    <mergeCell ref="C300:F301"/>
    <mergeCell ref="G300:H301"/>
    <mergeCell ref="I300:K301"/>
    <mergeCell ref="L300:AL300"/>
    <mergeCell ref="AM300:AO301"/>
    <mergeCell ref="L301:O301"/>
    <mergeCell ref="P301:AH301"/>
    <mergeCell ref="AI301:AL301"/>
    <mergeCell ref="B302:B352"/>
    <mergeCell ref="L348:O350"/>
    <mergeCell ref="Y348:AE348"/>
    <mergeCell ref="I286:K287"/>
    <mergeCell ref="AJ286:AL286"/>
    <mergeCell ref="AJ287:AL287"/>
    <mergeCell ref="I288:K289"/>
    <mergeCell ref="L288:O288"/>
    <mergeCell ref="AJ288:AL288"/>
    <mergeCell ref="L289:O289"/>
    <mergeCell ref="AJ289:AL289"/>
    <mergeCell ref="AJ283:AL283"/>
    <mergeCell ref="I284:K285"/>
    <mergeCell ref="L284:O284"/>
    <mergeCell ref="AJ284:AL284"/>
    <mergeCell ref="L285:O285"/>
    <mergeCell ref="AJ285:AL285"/>
    <mergeCell ref="AJ278:AL278"/>
    <mergeCell ref="L279:O280"/>
    <mergeCell ref="AJ279:AL279"/>
    <mergeCell ref="AJ280:AL280"/>
    <mergeCell ref="AJ281:AL281"/>
    <mergeCell ref="AJ282:AL282"/>
    <mergeCell ref="Z261:AE261"/>
    <mergeCell ref="AJ261:AL261"/>
    <mergeCell ref="AJ274:AL274"/>
    <mergeCell ref="L275:O275"/>
    <mergeCell ref="AJ275:AL275"/>
    <mergeCell ref="L276:O276"/>
    <mergeCell ref="AJ276:AL276"/>
    <mergeCell ref="I277:K277"/>
    <mergeCell ref="L277:O277"/>
    <mergeCell ref="AJ277:AL277"/>
    <mergeCell ref="AJ269:AL269"/>
    <mergeCell ref="AJ270:AL270"/>
    <mergeCell ref="L271:O271"/>
    <mergeCell ref="AJ271:AL271"/>
    <mergeCell ref="AJ272:AL272"/>
    <mergeCell ref="AJ273:AL273"/>
    <mergeCell ref="C262:F263"/>
    <mergeCell ref="AJ262:AL262"/>
    <mergeCell ref="AJ263:AL263"/>
    <mergeCell ref="C264:F264"/>
    <mergeCell ref="I264:K264"/>
    <mergeCell ref="L264:O265"/>
    <mergeCell ref="AJ264:AL264"/>
    <mergeCell ref="B261:B293"/>
    <mergeCell ref="C261:F261"/>
    <mergeCell ref="G261:H261"/>
    <mergeCell ref="I261:K262"/>
    <mergeCell ref="L261:O262"/>
    <mergeCell ref="U261:V261"/>
    <mergeCell ref="J269:K269"/>
    <mergeCell ref="L269:O269"/>
    <mergeCell ref="L274:O274"/>
    <mergeCell ref="L283:O283"/>
    <mergeCell ref="AJ265:AL265"/>
    <mergeCell ref="L266:O267"/>
    <mergeCell ref="AJ266:AL266"/>
    <mergeCell ref="AJ267:AL267"/>
    <mergeCell ref="I268:K268"/>
    <mergeCell ref="L268:O268"/>
    <mergeCell ref="AJ268:AL268"/>
    <mergeCell ref="B256:I256"/>
    <mergeCell ref="K256:AN256"/>
    <mergeCell ref="C259:F260"/>
    <mergeCell ref="G259:H260"/>
    <mergeCell ref="I259:K260"/>
    <mergeCell ref="L259:AL259"/>
    <mergeCell ref="AM259:AO260"/>
    <mergeCell ref="L260:O260"/>
    <mergeCell ref="P260:AH260"/>
    <mergeCell ref="AI260:AL260"/>
    <mergeCell ref="D251:F251"/>
    <mergeCell ref="AJ251:AL251"/>
    <mergeCell ref="D252:F252"/>
    <mergeCell ref="Q252:AC252"/>
    <mergeCell ref="AJ252:AL252"/>
    <mergeCell ref="I253:K253"/>
    <mergeCell ref="L253:O253"/>
    <mergeCell ref="AJ253:AL253"/>
    <mergeCell ref="D249:F249"/>
    <mergeCell ref="G249:H249"/>
    <mergeCell ref="L249:O250"/>
    <mergeCell ref="AJ249:AL249"/>
    <mergeCell ref="D250:F250"/>
    <mergeCell ref="AJ250:AL250"/>
    <mergeCell ref="D248:F248"/>
    <mergeCell ref="Q248:AC248"/>
    <mergeCell ref="AJ248:AL248"/>
    <mergeCell ref="AJ241:AL241"/>
    <mergeCell ref="AJ242:AL242"/>
    <mergeCell ref="AJ243:AL243"/>
    <mergeCell ref="Q244:AC244"/>
    <mergeCell ref="AJ244:AL244"/>
    <mergeCell ref="D245:F245"/>
    <mergeCell ref="G245:H245"/>
    <mergeCell ref="L245:O246"/>
    <mergeCell ref="AJ245:AL245"/>
    <mergeCell ref="D246:F246"/>
    <mergeCell ref="C239:F239"/>
    <mergeCell ref="I239:K239"/>
    <mergeCell ref="AJ239:AL239"/>
    <mergeCell ref="Q240:AC240"/>
    <mergeCell ref="AJ240:AL240"/>
    <mergeCell ref="G241:H241"/>
    <mergeCell ref="L241:O242"/>
    <mergeCell ref="AJ246:AL246"/>
    <mergeCell ref="D247:F247"/>
    <mergeCell ref="AJ247:AL247"/>
    <mergeCell ref="C237:F237"/>
    <mergeCell ref="G237:H237"/>
    <mergeCell ref="I237:K238"/>
    <mergeCell ref="L237:O238"/>
    <mergeCell ref="AJ237:AL237"/>
    <mergeCell ref="AB231:AE231"/>
    <mergeCell ref="AJ231:AL231"/>
    <mergeCell ref="L232:O232"/>
    <mergeCell ref="AJ232:AL232"/>
    <mergeCell ref="AJ233:AL233"/>
    <mergeCell ref="AJ234:AL234"/>
    <mergeCell ref="AJ236:AL236"/>
    <mergeCell ref="C238:F238"/>
    <mergeCell ref="AJ238:AL238"/>
    <mergeCell ref="AB223:AE223"/>
    <mergeCell ref="AJ227:AL227"/>
    <mergeCell ref="AB228:AE228"/>
    <mergeCell ref="AJ228:AL228"/>
    <mergeCell ref="AB229:AE229"/>
    <mergeCell ref="AJ229:AL229"/>
    <mergeCell ref="AB230:AE230"/>
    <mergeCell ref="AJ230:AL230"/>
    <mergeCell ref="AJ223:AL223"/>
    <mergeCell ref="AB224:AE224"/>
    <mergeCell ref="AJ224:AL224"/>
    <mergeCell ref="AB225:AE225"/>
    <mergeCell ref="AJ225:AL225"/>
    <mergeCell ref="AB226:AE226"/>
    <mergeCell ref="AJ226:AL226"/>
    <mergeCell ref="AJ217:AL217"/>
    <mergeCell ref="AJ218:AL218"/>
    <mergeCell ref="C220:F220"/>
    <mergeCell ref="AJ220:AL220"/>
    <mergeCell ref="C221:F221"/>
    <mergeCell ref="L221:O222"/>
    <mergeCell ref="AJ221:AL221"/>
    <mergeCell ref="J222:K222"/>
    <mergeCell ref="AB222:AE222"/>
    <mergeCell ref="AJ222:AL222"/>
    <mergeCell ref="AJ207:AL207"/>
    <mergeCell ref="S208:W208"/>
    <mergeCell ref="AA208:AF208"/>
    <mergeCell ref="AJ208:AL208"/>
    <mergeCell ref="L209:O210"/>
    <mergeCell ref="AJ209:AL209"/>
    <mergeCell ref="AJ210:AL210"/>
    <mergeCell ref="Z203:AC203"/>
    <mergeCell ref="AJ203:AL203"/>
    <mergeCell ref="Z204:AC204"/>
    <mergeCell ref="AJ204:AL204"/>
    <mergeCell ref="G198:H198"/>
    <mergeCell ref="Z198:AC198"/>
    <mergeCell ref="AJ198:AL198"/>
    <mergeCell ref="J199:K199"/>
    <mergeCell ref="Z199:AC199"/>
    <mergeCell ref="AJ199:AL199"/>
    <mergeCell ref="Z200:AC200"/>
    <mergeCell ref="AJ200:AL200"/>
    <mergeCell ref="AJ206:AL206"/>
    <mergeCell ref="B197:B253"/>
    <mergeCell ref="C197:F197"/>
    <mergeCell ref="G197:H197"/>
    <mergeCell ref="I197:K197"/>
    <mergeCell ref="L197:O197"/>
    <mergeCell ref="AJ197:AL197"/>
    <mergeCell ref="AJ201:AL201"/>
    <mergeCell ref="AJ202:AL202"/>
    <mergeCell ref="G205:H205"/>
    <mergeCell ref="Z205:AC205"/>
    <mergeCell ref="AJ205:AL205"/>
    <mergeCell ref="C219:F219"/>
    <mergeCell ref="G219:H219"/>
    <mergeCell ref="I219:K220"/>
    <mergeCell ref="L219:O220"/>
    <mergeCell ref="AJ219:AL219"/>
    <mergeCell ref="AJ211:AL211"/>
    <mergeCell ref="AJ212:AL212"/>
    <mergeCell ref="AJ213:AL213"/>
    <mergeCell ref="AJ214:AL214"/>
    <mergeCell ref="AJ215:AL215"/>
    <mergeCell ref="AJ216:AL216"/>
    <mergeCell ref="AJ235:AL235"/>
    <mergeCell ref="C198:F199"/>
    <mergeCell ref="AJ182:AL182"/>
    <mergeCell ref="AA179:AF179"/>
    <mergeCell ref="AJ179:AL179"/>
    <mergeCell ref="AJ188:AL188"/>
    <mergeCell ref="AJ189:AL189"/>
    <mergeCell ref="B192:I192"/>
    <mergeCell ref="K192:AN192"/>
    <mergeCell ref="C195:F196"/>
    <mergeCell ref="G195:H196"/>
    <mergeCell ref="I195:K196"/>
    <mergeCell ref="L195:AL195"/>
    <mergeCell ref="AM195:AO196"/>
    <mergeCell ref="L196:O196"/>
    <mergeCell ref="B134:B189"/>
    <mergeCell ref="P196:AH196"/>
    <mergeCell ref="AI196:AL196"/>
    <mergeCell ref="Z171:AC171"/>
    <mergeCell ref="AJ171:AL171"/>
    <mergeCell ref="AJ172:AL172"/>
    <mergeCell ref="AJ173:AL173"/>
    <mergeCell ref="G174:H174"/>
    <mergeCell ref="Z174:AC174"/>
    <mergeCell ref="AJ174:AL174"/>
    <mergeCell ref="L180:O181"/>
    <mergeCell ref="AJ183:AL183"/>
    <mergeCell ref="AJ184:AL184"/>
    <mergeCell ref="AJ185:AL185"/>
    <mergeCell ref="AJ186:AL186"/>
    <mergeCell ref="AJ187:AL187"/>
    <mergeCell ref="S179:W179"/>
    <mergeCell ref="C167:F168"/>
    <mergeCell ref="G167:H167"/>
    <mergeCell ref="AJ167:AL167"/>
    <mergeCell ref="J168:K168"/>
    <mergeCell ref="L168:O168"/>
    <mergeCell ref="AJ168:AL168"/>
    <mergeCell ref="Z169:AC169"/>
    <mergeCell ref="AJ169:AL169"/>
    <mergeCell ref="Z170:AC170"/>
    <mergeCell ref="AJ170:AL170"/>
    <mergeCell ref="AJ180:AL180"/>
    <mergeCell ref="AJ181:AL181"/>
    <mergeCell ref="Z175:AC175"/>
    <mergeCell ref="AJ175:AL175"/>
    <mergeCell ref="Z176:AC176"/>
    <mergeCell ref="AJ176:AL176"/>
    <mergeCell ref="AJ177:AL177"/>
    <mergeCell ref="AJ178:AL178"/>
    <mergeCell ref="AJ161:AL161"/>
    <mergeCell ref="AJ162:AL162"/>
    <mergeCell ref="AJ163:AL163"/>
    <mergeCell ref="AJ164:AL164"/>
    <mergeCell ref="AJ165:AL165"/>
    <mergeCell ref="C166:F166"/>
    <mergeCell ref="G166:H166"/>
    <mergeCell ref="I166:K166"/>
    <mergeCell ref="L166:O166"/>
    <mergeCell ref="AJ166:AL166"/>
    <mergeCell ref="X158:AE158"/>
    <mergeCell ref="AJ158:AL158"/>
    <mergeCell ref="X159:AE159"/>
    <mergeCell ref="AJ159:AL159"/>
    <mergeCell ref="Z160:AD160"/>
    <mergeCell ref="AJ160:AL160"/>
    <mergeCell ref="AJ153:AL153"/>
    <mergeCell ref="AJ154:AL154"/>
    <mergeCell ref="AJ155:AL155"/>
    <mergeCell ref="AJ156:AL156"/>
    <mergeCell ref="X157:AE157"/>
    <mergeCell ref="AJ157:AL157"/>
    <mergeCell ref="X149:AE149"/>
    <mergeCell ref="AJ149:AL149"/>
    <mergeCell ref="Z150:AD150"/>
    <mergeCell ref="AJ150:AL150"/>
    <mergeCell ref="AJ151:AL151"/>
    <mergeCell ref="AJ152:AL152"/>
    <mergeCell ref="L146:O147"/>
    <mergeCell ref="AJ146:AL146"/>
    <mergeCell ref="X147:AE147"/>
    <mergeCell ref="AJ147:AL147"/>
    <mergeCell ref="X148:AE148"/>
    <mergeCell ref="AJ148:AL148"/>
    <mergeCell ref="AJ144:AL144"/>
    <mergeCell ref="S145:T145"/>
    <mergeCell ref="V145:W145"/>
    <mergeCell ref="AA145:AB145"/>
    <mergeCell ref="AD145:AE145"/>
    <mergeCell ref="AJ145:AL145"/>
    <mergeCell ref="AJ140:AL140"/>
    <mergeCell ref="Z141:AC141"/>
    <mergeCell ref="AJ141:AL141"/>
    <mergeCell ref="C134:F134"/>
    <mergeCell ref="G134:H134"/>
    <mergeCell ref="I134:K134"/>
    <mergeCell ref="L134:O134"/>
    <mergeCell ref="AJ134:AL134"/>
    <mergeCell ref="AJ138:AL138"/>
    <mergeCell ref="Z139:AC139"/>
    <mergeCell ref="AJ139:AL139"/>
    <mergeCell ref="Z140:AC140"/>
    <mergeCell ref="G142:H142"/>
    <mergeCell ref="AJ142:AL142"/>
    <mergeCell ref="S143:W143"/>
    <mergeCell ref="AA143:AE143"/>
    <mergeCell ref="AJ143:AL143"/>
    <mergeCell ref="C135:F136"/>
    <mergeCell ref="G135:H135"/>
    <mergeCell ref="Z135:AC135"/>
    <mergeCell ref="AJ135:AL135"/>
    <mergeCell ref="J136:K136"/>
    <mergeCell ref="Z136:AC136"/>
    <mergeCell ref="AJ136:AL136"/>
    <mergeCell ref="Z137:AC137"/>
    <mergeCell ref="AJ137:AL137"/>
    <mergeCell ref="AJ117:AL117"/>
    <mergeCell ref="L107:O108"/>
    <mergeCell ref="AJ107:AL107"/>
    <mergeCell ref="X108:AE108"/>
    <mergeCell ref="AM132:AO133"/>
    <mergeCell ref="L133:O133"/>
    <mergeCell ref="P133:AH133"/>
    <mergeCell ref="AI133:AL133"/>
    <mergeCell ref="AJ122:AL122"/>
    <mergeCell ref="AJ123:AL123"/>
    <mergeCell ref="AJ124:AL124"/>
    <mergeCell ref="AJ125:AL125"/>
    <mergeCell ref="AJ126:AL126"/>
    <mergeCell ref="K129:AN129"/>
    <mergeCell ref="X118:AE118"/>
    <mergeCell ref="AJ118:AL118"/>
    <mergeCell ref="AJ112:AL112"/>
    <mergeCell ref="AJ113:AL113"/>
    <mergeCell ref="X110:AE110"/>
    <mergeCell ref="AJ110:AL110"/>
    <mergeCell ref="AJ108:AL108"/>
    <mergeCell ref="X109:AE109"/>
    <mergeCell ref="AJ109:AL109"/>
    <mergeCell ref="C132:F133"/>
    <mergeCell ref="G132:H133"/>
    <mergeCell ref="I132:K133"/>
    <mergeCell ref="L132:AL132"/>
    <mergeCell ref="B129:I129"/>
    <mergeCell ref="B93:B126"/>
    <mergeCell ref="Z100:AC100"/>
    <mergeCell ref="X120:AE120"/>
    <mergeCell ref="AJ120:AL120"/>
    <mergeCell ref="Z121:AD121"/>
    <mergeCell ref="AJ121:AL121"/>
    <mergeCell ref="AJ114:AL114"/>
    <mergeCell ref="AJ115:AL115"/>
    <mergeCell ref="AJ116:AL116"/>
    <mergeCell ref="X119:AE119"/>
    <mergeCell ref="AJ119:AL119"/>
    <mergeCell ref="AJ105:AL105"/>
    <mergeCell ref="S106:T106"/>
    <mergeCell ref="C94:F95"/>
    <mergeCell ref="G94:H94"/>
    <mergeCell ref="AJ94:AL94"/>
    <mergeCell ref="L95:O95"/>
    <mergeCell ref="Z111:AD111"/>
    <mergeCell ref="AJ111:AL111"/>
    <mergeCell ref="Z96:AC96"/>
    <mergeCell ref="AJ96:AL96"/>
    <mergeCell ref="Z97:AC97"/>
    <mergeCell ref="AJ97:AL97"/>
    <mergeCell ref="V106:W106"/>
    <mergeCell ref="AA106:AB106"/>
    <mergeCell ref="AD106:AE106"/>
    <mergeCell ref="AJ106:AL106"/>
    <mergeCell ref="AJ103:AL103"/>
    <mergeCell ref="S104:W104"/>
    <mergeCell ref="AA104:AE104"/>
    <mergeCell ref="AJ104:AL104"/>
    <mergeCell ref="AJ99:AL99"/>
    <mergeCell ref="Z102:AC102"/>
    <mergeCell ref="AJ102:AL102"/>
    <mergeCell ref="B87:B92"/>
    <mergeCell ref="C87:F87"/>
    <mergeCell ref="I87:K87"/>
    <mergeCell ref="L87:O89"/>
    <mergeCell ref="AJ87:AL87"/>
    <mergeCell ref="AJ100:AL100"/>
    <mergeCell ref="G101:H101"/>
    <mergeCell ref="Z101:AC101"/>
    <mergeCell ref="AJ101:AL101"/>
    <mergeCell ref="C93:F93"/>
    <mergeCell ref="G93:H93"/>
    <mergeCell ref="I93:K93"/>
    <mergeCell ref="L93:O93"/>
    <mergeCell ref="AJ93:AL93"/>
    <mergeCell ref="C90:F90"/>
    <mergeCell ref="I90:K90"/>
    <mergeCell ref="L90:O92"/>
    <mergeCell ref="AJ90:AL91"/>
    <mergeCell ref="C91:F91"/>
    <mergeCell ref="I91:K92"/>
    <mergeCell ref="AJ92:AL92"/>
    <mergeCell ref="Z98:AC98"/>
    <mergeCell ref="AJ98:AL98"/>
    <mergeCell ref="AJ95:AL95"/>
    <mergeCell ref="AJ82:AL82"/>
    <mergeCell ref="L83:O83"/>
    <mergeCell ref="AJ83:AL83"/>
    <mergeCell ref="C88:F88"/>
    <mergeCell ref="I88:K89"/>
    <mergeCell ref="AJ88:AL88"/>
    <mergeCell ref="AJ89:AL89"/>
    <mergeCell ref="C85:F85"/>
    <mergeCell ref="I85:K86"/>
    <mergeCell ref="L85:O86"/>
    <mergeCell ref="AJ85:AL85"/>
    <mergeCell ref="AJ86:AL86"/>
    <mergeCell ref="G76:H76"/>
    <mergeCell ref="AJ76:AL76"/>
    <mergeCell ref="L77:O78"/>
    <mergeCell ref="AJ77:AL77"/>
    <mergeCell ref="C78:F79"/>
    <mergeCell ref="AJ78:AL78"/>
    <mergeCell ref="AJ79:AL79"/>
    <mergeCell ref="G81:H81"/>
    <mergeCell ref="AJ81:AL81"/>
    <mergeCell ref="AJ70:AL70"/>
    <mergeCell ref="Y71:AD71"/>
    <mergeCell ref="AJ71:AL71"/>
    <mergeCell ref="AE72:AG72"/>
    <mergeCell ref="AJ72:AL72"/>
    <mergeCell ref="L73:O74"/>
    <mergeCell ref="AJ73:AL73"/>
    <mergeCell ref="AJ74:AL74"/>
    <mergeCell ref="B75:B86"/>
    <mergeCell ref="C75:F75"/>
    <mergeCell ref="G75:H75"/>
    <mergeCell ref="I75:K76"/>
    <mergeCell ref="L75:O75"/>
    <mergeCell ref="AJ75:AL75"/>
    <mergeCell ref="G80:H80"/>
    <mergeCell ref="L80:O81"/>
    <mergeCell ref="AJ80:AL80"/>
    <mergeCell ref="C84:F84"/>
    <mergeCell ref="I84:K84"/>
    <mergeCell ref="L84:O84"/>
    <mergeCell ref="AJ84:AL84"/>
    <mergeCell ref="I77:K79"/>
    <mergeCell ref="I80:K82"/>
    <mergeCell ref="C76:F77"/>
    <mergeCell ref="B63:B68"/>
    <mergeCell ref="C63:F63"/>
    <mergeCell ref="G63:H63"/>
    <mergeCell ref="I63:K63"/>
    <mergeCell ref="L63:O63"/>
    <mergeCell ref="AJ63:AL63"/>
    <mergeCell ref="AJ67:AL67"/>
    <mergeCell ref="AJ68:AL68"/>
    <mergeCell ref="B69:B74"/>
    <mergeCell ref="C69:F69"/>
    <mergeCell ref="I69:K69"/>
    <mergeCell ref="L69:O69"/>
    <mergeCell ref="V69:Z69"/>
    <mergeCell ref="AJ69:AL69"/>
    <mergeCell ref="C64:F64"/>
    <mergeCell ref="L64:O65"/>
    <mergeCell ref="AJ64:AL64"/>
    <mergeCell ref="C65:F65"/>
    <mergeCell ref="AJ65:AL65"/>
    <mergeCell ref="I66:K66"/>
    <mergeCell ref="L66:O66"/>
    <mergeCell ref="AJ66:AL66"/>
    <mergeCell ref="L67:O68"/>
    <mergeCell ref="C70:F70"/>
    <mergeCell ref="B58:I58"/>
    <mergeCell ref="K58:AN58"/>
    <mergeCell ref="C61:F62"/>
    <mergeCell ref="G61:H62"/>
    <mergeCell ref="I61:K62"/>
    <mergeCell ref="L61:AL61"/>
    <mergeCell ref="AM61:AO62"/>
    <mergeCell ref="B9:B55"/>
    <mergeCell ref="G9:H9"/>
    <mergeCell ref="I9:K9"/>
    <mergeCell ref="L9:O9"/>
    <mergeCell ref="AJ9:AL9"/>
    <mergeCell ref="C10:F11"/>
    <mergeCell ref="AJ10:AL10"/>
    <mergeCell ref="AJ11:AL11"/>
    <mergeCell ref="C12:F12"/>
    <mergeCell ref="L62:O62"/>
    <mergeCell ref="P62:AH62"/>
    <mergeCell ref="AI62:AL62"/>
    <mergeCell ref="I50:K50"/>
    <mergeCell ref="L50:O51"/>
    <mergeCell ref="AJ50:AL50"/>
    <mergeCell ref="C51:F51"/>
    <mergeCell ref="I51:K51"/>
    <mergeCell ref="AJ51:AL51"/>
    <mergeCell ref="C52:F52"/>
    <mergeCell ref="AJ52:AL52"/>
    <mergeCell ref="AJ53:AL53"/>
    <mergeCell ref="AJ54:AL54"/>
    <mergeCell ref="V55:AE55"/>
    <mergeCell ref="AJ55:AL55"/>
    <mergeCell ref="U39:AD39"/>
    <mergeCell ref="AJ39:AL39"/>
    <mergeCell ref="AJ45:AL45"/>
    <mergeCell ref="L46:O47"/>
    <mergeCell ref="AJ46:AL46"/>
    <mergeCell ref="AJ47:AL47"/>
    <mergeCell ref="AJ48:AL48"/>
    <mergeCell ref="AJ49:AL49"/>
    <mergeCell ref="C41:F41"/>
    <mergeCell ref="AJ41:AL41"/>
    <mergeCell ref="C42:F43"/>
    <mergeCell ref="L42:O42"/>
    <mergeCell ref="AJ42:AL42"/>
    <mergeCell ref="AJ43:AL43"/>
    <mergeCell ref="AJ44:AL44"/>
    <mergeCell ref="G45:H49"/>
    <mergeCell ref="L45:O45"/>
    <mergeCell ref="C30:F31"/>
    <mergeCell ref="AJ30:AL30"/>
    <mergeCell ref="AJ31:AL31"/>
    <mergeCell ref="U32:AD32"/>
    <mergeCell ref="AJ32:AL32"/>
    <mergeCell ref="AJ33:AL33"/>
    <mergeCell ref="C40:F40"/>
    <mergeCell ref="G40:H40"/>
    <mergeCell ref="I40:K40"/>
    <mergeCell ref="L40:O40"/>
    <mergeCell ref="AJ40:AL40"/>
    <mergeCell ref="L34:O34"/>
    <mergeCell ref="AJ34:AL34"/>
    <mergeCell ref="AJ35:AL35"/>
    <mergeCell ref="AJ36:AL36"/>
    <mergeCell ref="AJ37:AL37"/>
    <mergeCell ref="AJ38:AL38"/>
    <mergeCell ref="AJ26:AL26"/>
    <mergeCell ref="C27:F27"/>
    <mergeCell ref="G27:H27"/>
    <mergeCell ref="I27:K28"/>
    <mergeCell ref="L27:O27"/>
    <mergeCell ref="AJ27:AL27"/>
    <mergeCell ref="AJ21:AL21"/>
    <mergeCell ref="AJ22:AL22"/>
    <mergeCell ref="L23:O23"/>
    <mergeCell ref="AJ23:AL23"/>
    <mergeCell ref="AJ24:AL24"/>
    <mergeCell ref="AJ25:AL25"/>
    <mergeCell ref="C28:F29"/>
    <mergeCell ref="AJ28:AL28"/>
    <mergeCell ref="AJ29:AL29"/>
    <mergeCell ref="AJ17:AL17"/>
    <mergeCell ref="L18:O18"/>
    <mergeCell ref="AJ18:AL18"/>
    <mergeCell ref="AJ19:AL19"/>
    <mergeCell ref="I20:K20"/>
    <mergeCell ref="L20:O20"/>
    <mergeCell ref="AJ20:AL20"/>
    <mergeCell ref="AJ12:AL12"/>
    <mergeCell ref="L13:O13"/>
    <mergeCell ref="AJ13:AL13"/>
    <mergeCell ref="AJ14:AL14"/>
    <mergeCell ref="AJ15:AL15"/>
    <mergeCell ref="L16:O16"/>
    <mergeCell ref="AJ16:AL16"/>
    <mergeCell ref="B4:I4"/>
    <mergeCell ref="K4:AN4"/>
    <mergeCell ref="C7:F8"/>
    <mergeCell ref="G7:H8"/>
    <mergeCell ref="I7:K8"/>
    <mergeCell ref="L7:AL7"/>
    <mergeCell ref="AM7:AO8"/>
    <mergeCell ref="L8:O8"/>
    <mergeCell ref="P8:AH8"/>
    <mergeCell ref="AI8:AL8"/>
  </mergeCells>
  <phoneticPr fontId="16"/>
  <dataValidations count="1">
    <dataValidation type="list" allowBlank="1" showInputMessage="1" showErrorMessage="1" sqref="AD227 Q46:Q48 P40:P44 P9:P26 Q233 Q235 AC189 Q189 D194 I258 Y246 P249:P250 X249 S250 V250 AI38:AI43 U324 P346 U346 AI134:AI189 C68 C309 C367 I95 V63:V64 I148 I136 D258 Y250 I199 I222 I363 I335 I304 I64 Q96:Q97 P93:P94 Q108:Q110 Q113:Q116 Q100:Q101 Q118:Q120 I67 C46 P55 AD49 C34:C35 Q36:Q39 T49 I131 T33:T34 X33:X34 AB40 W40:W41 Q28:Q32 X70 AI63:AI90 C71:C72 X72 AC73 AE73 AD339 W302:W303 T302:T303 D131 Q328 AD344:AD345 Y322 I194 W328 Q305:Q307 AD309 T309 Y309 T322 AA339 P324 Z324 Q350 W350 U360 AC360 W365 T365 Y383 Q367:Q369 AD371 T371 Y371 AD378:AD383 T383 Q123:Q126 Q169:Q170 P166:P167 AC181:AC182 AC184 Q174:Q175 U220 Q218 Q230:Q231 Y220 Q172 W172 AC172 Q177 W177 AC177 W181:W182 Q181:Q182 Q184 AC186:AC187 W186:W187 Q186:Q187 Q198:Q199 AC210:AC211 AC213 Q203:Q204 Q201 W201 AC201 Q206 W206 AC206 W210:W211 Q210:Q211 Q213 AC215:AC216 AC218 W215:W216 Q215:Q216 Q162:Q165 Q135:Q136 Q147:Q149 Q152:Q155 Q139:Q140 Q157:Q159 Q220 Q222:Q223 Q225 Q227 Y227 AI9:AI32 G10:G13 Z73:Z74 AB34 C54 AB51:AB54 V51:V54 AI45:AI55 P50:P51 P83:P84 Q81 V81 L82 Q78 AA78 V78 Q75 V75 G77:G79 G82:G83 W84 L79 AA70:AB70 P237:P238 G238:G240 G242:G244 X237 AB242 G250:G252 G246:G248 P253 AB246 AB250 S238 V238 Y238 AB238 P241:P242 X241 S242 V242 Y242 P245:P246 X245 S246 V246 G262:G266 AD262 AA262 I269 AA270:AA273 AA275 V274 AD270:AD273 Z274 AD275 AI261:AI265 T277 P263:P269 Q290:Q291 X277:X278 AB278 S278 P276:P281 V282 AA282 V279:V280 AI197:AI253 P283:P286 R287 AA287 Z290 X289 AA279:AA280 P288:P289 Q282 P292:P294 T294 AF34 Z63 AD63 AD66 V66:V67 Z66 Y49 C245 C247 C249 C251 G28:G31 G41:G43 G64:G67 G95:G99 G102:G106 G136:G140 G143:G147 G168:G172 G175:G179 G199:G203 G206:G210 G220:G223 G303:G307 I390 I396 P332 P352 Z50 AA72:AB72 U70:U74 AA75 AI92:AI126 AI267:AI292 AA341:AA342 AA344:AA345 AD341:AD342 AI302:AI352 AI360:AI396 AA317:AA321 AD317:AD322 AA378:AA382" xr:uid="{0C3A22FD-3309-4B06-80CF-ADA89889AFB5}">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rowBreaks count="6" manualBreakCount="6">
    <brk id="55" min="1" max="39" man="1"/>
    <brk id="126" min="1" max="39" man="1"/>
    <brk id="189" min="1" max="39" man="1"/>
    <brk id="253" min="1" max="39" man="1"/>
    <brk id="294" min="1" max="39" man="1"/>
    <brk id="352" min="1" max="3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9F03F-CA9C-4936-BF4D-AA5A82560D6E}">
  <sheetPr>
    <pageSetUpPr fitToPage="1"/>
  </sheetPr>
  <dimension ref="B2:AT397"/>
  <sheetViews>
    <sheetView view="pageBreakPreview" zoomScaleNormal="85" zoomScaleSheetLayoutView="100" workbookViewId="0">
      <selection activeCell="B2" sqref="B2"/>
    </sheetView>
  </sheetViews>
  <sheetFormatPr defaultColWidth="2.8984375" defaultRowHeight="14.25" customHeight="1" x14ac:dyDescent="0.45"/>
  <cols>
    <col min="1" max="1" width="2.8984375" style="6"/>
    <col min="2" max="2" width="3.19921875" style="6" bestFit="1" customWidth="1"/>
    <col min="3" max="3" width="2.8984375" style="194"/>
    <col min="4" max="6" width="2.8984375" style="195"/>
    <col min="7" max="7" width="2.8984375" style="194"/>
    <col min="8" max="8" width="3" style="194" bestFit="1" customWidth="1"/>
    <col min="9" max="14" width="2.8984375" style="194"/>
    <col min="15" max="15" width="2.8984375" style="195"/>
    <col min="16" max="36" width="2.8984375" style="194"/>
    <col min="37" max="40" width="2.8984375" style="3"/>
    <col min="41" max="16384" width="2.8984375" style="6"/>
  </cols>
  <sheetData>
    <row r="2" spans="2:41" ht="14.25" customHeight="1" x14ac:dyDescent="0.45">
      <c r="B2" s="647" t="s">
        <v>411</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N2" s="5"/>
      <c r="AO2" s="734" t="s">
        <v>886</v>
      </c>
    </row>
    <row r="3" spans="2:41" ht="14.25" customHeight="1" thickBot="1" x14ac:dyDescent="0.5">
      <c r="B3" s="7"/>
      <c r="C3" s="2"/>
      <c r="D3" s="2"/>
      <c r="E3" s="2"/>
      <c r="F3" s="3"/>
      <c r="G3" s="3"/>
      <c r="H3" s="3"/>
      <c r="I3" s="3"/>
      <c r="J3" s="3"/>
      <c r="K3" s="3"/>
      <c r="L3" s="3"/>
      <c r="M3" s="3"/>
      <c r="N3" s="3"/>
      <c r="O3" s="3"/>
      <c r="P3" s="3"/>
      <c r="Q3" s="3"/>
      <c r="R3" s="3"/>
      <c r="S3" s="3"/>
      <c r="T3" s="3"/>
      <c r="U3" s="3"/>
      <c r="V3" s="3"/>
      <c r="W3" s="3"/>
      <c r="X3" s="3"/>
      <c r="Y3" s="4"/>
      <c r="Z3" s="4"/>
      <c r="AA3" s="4"/>
      <c r="AB3" s="4"/>
      <c r="AC3" s="4"/>
      <c r="AD3" s="4"/>
      <c r="AE3" s="4"/>
      <c r="AF3" s="4"/>
      <c r="AG3" s="4"/>
      <c r="AH3" s="4"/>
      <c r="AI3" s="4"/>
      <c r="AJ3" s="3"/>
      <c r="AL3" s="5"/>
    </row>
    <row r="4" spans="2:41" ht="14.25" customHeight="1" thickBot="1" x14ac:dyDescent="0.5">
      <c r="B4" s="1189" t="s">
        <v>0</v>
      </c>
      <c r="C4" s="1190"/>
      <c r="D4" s="1190"/>
      <c r="E4" s="1190"/>
      <c r="F4" s="1190"/>
      <c r="G4" s="1190"/>
      <c r="H4" s="1190"/>
      <c r="I4" s="1191"/>
      <c r="J4" s="507"/>
      <c r="K4" s="1190">
        <f>'住棟_必須項目 RC造 '!K5</f>
        <v>0</v>
      </c>
      <c r="L4" s="1190"/>
      <c r="M4" s="1190"/>
      <c r="N4" s="1190"/>
      <c r="O4" s="1190"/>
      <c r="P4" s="1190"/>
      <c r="Q4" s="1190"/>
      <c r="R4" s="1190"/>
      <c r="S4" s="1190"/>
      <c r="T4" s="1190"/>
      <c r="U4" s="1190"/>
      <c r="V4" s="1190"/>
      <c r="W4" s="1190"/>
      <c r="X4" s="1190"/>
      <c r="Y4" s="1190"/>
      <c r="Z4" s="1190"/>
      <c r="AA4" s="1190"/>
      <c r="AB4" s="1190"/>
      <c r="AC4" s="1190"/>
      <c r="AD4" s="1190"/>
      <c r="AE4" s="1190"/>
      <c r="AF4" s="1190"/>
      <c r="AG4" s="1190"/>
      <c r="AH4" s="1190"/>
      <c r="AI4" s="1190"/>
      <c r="AJ4" s="1190"/>
      <c r="AK4" s="1190"/>
      <c r="AL4" s="1190"/>
      <c r="AM4" s="1190"/>
      <c r="AN4" s="1190"/>
      <c r="AO4" s="509"/>
    </row>
    <row r="5" spans="2:41" ht="14.25" customHeight="1" x14ac:dyDescent="0.45">
      <c r="B5" s="7"/>
      <c r="C5" s="2"/>
      <c r="D5" s="2"/>
      <c r="E5" s="2"/>
      <c r="F5" s="3"/>
      <c r="G5" s="3"/>
      <c r="H5" s="3"/>
      <c r="I5" s="3"/>
      <c r="J5" s="3"/>
      <c r="K5" s="3"/>
      <c r="L5" s="3"/>
      <c r="M5" s="3"/>
      <c r="N5" s="3"/>
      <c r="O5" s="3"/>
      <c r="P5" s="3"/>
      <c r="Q5" s="3"/>
      <c r="R5" s="3"/>
      <c r="S5" s="3"/>
      <c r="T5" s="3"/>
      <c r="U5" s="3"/>
      <c r="V5" s="3"/>
      <c r="W5" s="3"/>
      <c r="X5" s="3"/>
      <c r="Y5" s="4"/>
      <c r="Z5" s="4"/>
      <c r="AA5" s="4"/>
      <c r="AB5" s="4"/>
      <c r="AC5" s="4"/>
      <c r="AD5" s="4"/>
      <c r="AE5" s="4"/>
      <c r="AF5" s="4"/>
      <c r="AG5" s="4"/>
      <c r="AH5" s="4"/>
      <c r="AI5" s="4"/>
      <c r="AJ5" s="3"/>
      <c r="AL5" s="5"/>
    </row>
    <row r="6" spans="2:41" ht="14.25" customHeight="1" thickBot="1" x14ac:dyDescent="0.5">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227"/>
      <c r="AO6" s="735" t="s">
        <v>293</v>
      </c>
    </row>
    <row r="7" spans="2:41" ht="14.25" customHeight="1" x14ac:dyDescent="0.45">
      <c r="B7" s="18"/>
      <c r="C7" s="1160" t="s">
        <v>2</v>
      </c>
      <c r="D7" s="1266"/>
      <c r="E7" s="1266"/>
      <c r="F7" s="1267"/>
      <c r="G7" s="1160" t="s">
        <v>3</v>
      </c>
      <c r="H7" s="1162"/>
      <c r="I7" s="1160" t="s">
        <v>4</v>
      </c>
      <c r="J7" s="1161"/>
      <c r="K7" s="1162"/>
      <c r="L7" s="1284" t="s">
        <v>5</v>
      </c>
      <c r="M7" s="1285"/>
      <c r="N7" s="1285"/>
      <c r="O7" s="1285"/>
      <c r="P7" s="1285"/>
      <c r="Q7" s="1285"/>
      <c r="R7" s="1285"/>
      <c r="S7" s="1285"/>
      <c r="T7" s="1285"/>
      <c r="U7" s="1285"/>
      <c r="V7" s="1285"/>
      <c r="W7" s="1285"/>
      <c r="X7" s="1285"/>
      <c r="Y7" s="1285"/>
      <c r="Z7" s="1285"/>
      <c r="AA7" s="1285"/>
      <c r="AB7" s="1285"/>
      <c r="AC7" s="1285"/>
      <c r="AD7" s="1285"/>
      <c r="AE7" s="1285"/>
      <c r="AF7" s="1285"/>
      <c r="AG7" s="1285"/>
      <c r="AH7" s="1285"/>
      <c r="AI7" s="1285"/>
      <c r="AJ7" s="1285"/>
      <c r="AK7" s="1285"/>
      <c r="AL7" s="1285"/>
      <c r="AM7" s="1192" t="s">
        <v>6</v>
      </c>
      <c r="AN7" s="1193"/>
      <c r="AO7" s="1194"/>
    </row>
    <row r="8" spans="2:41" ht="14.25" customHeight="1" thickBot="1" x14ac:dyDescent="0.5">
      <c r="B8" s="126"/>
      <c r="C8" s="1268"/>
      <c r="D8" s="1269"/>
      <c r="E8" s="1269"/>
      <c r="F8" s="1270"/>
      <c r="G8" s="1163"/>
      <c r="H8" s="1165"/>
      <c r="I8" s="1163"/>
      <c r="J8" s="1164"/>
      <c r="K8" s="1165"/>
      <c r="L8" s="1198" t="s">
        <v>7</v>
      </c>
      <c r="M8" s="1199"/>
      <c r="N8" s="1199"/>
      <c r="O8" s="1200"/>
      <c r="P8" s="1198" t="s">
        <v>8</v>
      </c>
      <c r="Q8" s="1199"/>
      <c r="R8" s="1199"/>
      <c r="S8" s="1199"/>
      <c r="T8" s="1199"/>
      <c r="U8" s="1199"/>
      <c r="V8" s="1199"/>
      <c r="W8" s="1199"/>
      <c r="X8" s="1199"/>
      <c r="Y8" s="1199"/>
      <c r="Z8" s="1199"/>
      <c r="AA8" s="1199"/>
      <c r="AB8" s="1199"/>
      <c r="AC8" s="1199"/>
      <c r="AD8" s="1199"/>
      <c r="AE8" s="1199"/>
      <c r="AF8" s="1199"/>
      <c r="AG8" s="1199"/>
      <c r="AH8" s="1200"/>
      <c r="AI8" s="1198" t="s">
        <v>9</v>
      </c>
      <c r="AJ8" s="1199"/>
      <c r="AK8" s="1199"/>
      <c r="AL8" s="1199"/>
      <c r="AM8" s="1195"/>
      <c r="AN8" s="1196"/>
      <c r="AO8" s="1197"/>
    </row>
    <row r="9" spans="2:41" ht="14.25" customHeight="1" x14ac:dyDescent="0.45">
      <c r="B9" s="1224" t="s">
        <v>305</v>
      </c>
      <c r="C9" s="302" t="s">
        <v>421</v>
      </c>
      <c r="D9" s="303"/>
      <c r="E9" s="303"/>
      <c r="F9" s="304"/>
      <c r="G9" s="1799" t="s">
        <v>60</v>
      </c>
      <c r="H9" s="1800"/>
      <c r="I9" s="1801" t="s">
        <v>422</v>
      </c>
      <c r="J9" s="1802"/>
      <c r="K9" s="1803"/>
      <c r="L9" s="1804" t="s">
        <v>423</v>
      </c>
      <c r="M9" s="1805"/>
      <c r="N9" s="1805"/>
      <c r="O9" s="1806"/>
      <c r="P9" s="887" t="s">
        <v>210</v>
      </c>
      <c r="Q9" s="888" t="s">
        <v>424</v>
      </c>
      <c r="R9" s="888"/>
      <c r="S9" s="889"/>
      <c r="T9" s="889"/>
      <c r="U9" s="889"/>
      <c r="V9" s="890"/>
      <c r="W9" s="891"/>
      <c r="X9" s="892"/>
      <c r="Y9" s="892"/>
      <c r="Z9" s="889"/>
      <c r="AA9" s="888"/>
      <c r="AB9" s="888"/>
      <c r="AC9" s="888"/>
      <c r="AD9" s="890"/>
      <c r="AE9" s="893"/>
      <c r="AF9" s="893"/>
      <c r="AG9" s="893"/>
      <c r="AH9" s="894" t="s">
        <v>1009</v>
      </c>
      <c r="AI9" s="776" t="s">
        <v>11</v>
      </c>
      <c r="AJ9" s="1828" t="s">
        <v>426</v>
      </c>
      <c r="AK9" s="1828"/>
      <c r="AL9" s="1829"/>
      <c r="AM9" s="1063"/>
      <c r="AN9" s="1064"/>
      <c r="AO9" s="1065"/>
    </row>
    <row r="10" spans="2:41" ht="14.25" customHeight="1" x14ac:dyDescent="0.45">
      <c r="B10" s="1225"/>
      <c r="C10" s="1807" t="s">
        <v>427</v>
      </c>
      <c r="D10" s="1808"/>
      <c r="E10" s="1808"/>
      <c r="F10" s="1809"/>
      <c r="G10" s="806" t="s">
        <v>11</v>
      </c>
      <c r="H10" s="311">
        <v>4</v>
      </c>
      <c r="I10" s="312"/>
      <c r="J10" s="313"/>
      <c r="K10" s="314"/>
      <c r="L10" s="319"/>
      <c r="M10" s="319"/>
      <c r="N10" s="319"/>
      <c r="O10" s="824"/>
      <c r="P10" s="895" t="s">
        <v>11</v>
      </c>
      <c r="Q10" s="896" t="s">
        <v>428</v>
      </c>
      <c r="R10" s="896"/>
      <c r="S10" s="896"/>
      <c r="T10" s="897"/>
      <c r="U10" s="896"/>
      <c r="V10" s="896"/>
      <c r="W10" s="898"/>
      <c r="X10" s="898"/>
      <c r="Y10" s="899"/>
      <c r="Z10" s="897"/>
      <c r="AA10" s="897"/>
      <c r="AB10" s="897"/>
      <c r="AC10" s="897"/>
      <c r="AD10" s="900"/>
      <c r="AE10" s="900"/>
      <c r="AF10" s="900"/>
      <c r="AG10" s="900"/>
      <c r="AH10" s="901" t="s">
        <v>429</v>
      </c>
      <c r="AI10" s="807" t="s">
        <v>11</v>
      </c>
      <c r="AJ10" s="1797" t="s">
        <v>66</v>
      </c>
      <c r="AK10" s="1131"/>
      <c r="AL10" s="1132"/>
      <c r="AM10" s="1066"/>
      <c r="AN10" s="1067"/>
      <c r="AO10" s="1068"/>
    </row>
    <row r="11" spans="2:41" ht="14.25" customHeight="1" x14ac:dyDescent="0.45">
      <c r="B11" s="1225"/>
      <c r="C11" s="1807"/>
      <c r="D11" s="1808"/>
      <c r="E11" s="1808"/>
      <c r="F11" s="1809"/>
      <c r="G11" s="806" t="s">
        <v>11</v>
      </c>
      <c r="H11" s="311">
        <v>3</v>
      </c>
      <c r="I11" s="312"/>
      <c r="J11" s="313"/>
      <c r="K11" s="314"/>
      <c r="L11" s="319"/>
      <c r="M11" s="319"/>
      <c r="N11" s="319"/>
      <c r="O11" s="824"/>
      <c r="P11" s="895" t="s">
        <v>11</v>
      </c>
      <c r="Q11" s="896" t="s">
        <v>430</v>
      </c>
      <c r="R11" s="896"/>
      <c r="S11" s="896"/>
      <c r="T11" s="897"/>
      <c r="U11" s="896"/>
      <c r="V11" s="896"/>
      <c r="W11" s="898"/>
      <c r="X11" s="898"/>
      <c r="Y11" s="898"/>
      <c r="Z11" s="898"/>
      <c r="AA11" s="897"/>
      <c r="AB11" s="897"/>
      <c r="AC11" s="897"/>
      <c r="AD11" s="900"/>
      <c r="AE11" s="900"/>
      <c r="AF11" s="900"/>
      <c r="AG11" s="900"/>
      <c r="AH11" s="901" t="s">
        <v>431</v>
      </c>
      <c r="AI11" s="807" t="s">
        <v>11</v>
      </c>
      <c r="AJ11" s="1797" t="s">
        <v>212</v>
      </c>
      <c r="AK11" s="1131"/>
      <c r="AL11" s="1132"/>
      <c r="AM11" s="1066"/>
      <c r="AN11" s="1067"/>
      <c r="AO11" s="1068"/>
    </row>
    <row r="12" spans="2:41" ht="14.25" customHeight="1" x14ac:dyDescent="0.45">
      <c r="B12" s="1225"/>
      <c r="C12" s="1810" t="s">
        <v>432</v>
      </c>
      <c r="D12" s="1811"/>
      <c r="E12" s="1811"/>
      <c r="F12" s="1812"/>
      <c r="G12" s="806" t="s">
        <v>11</v>
      </c>
      <c r="H12" s="311">
        <v>2</v>
      </c>
      <c r="I12" s="312"/>
      <c r="J12" s="313"/>
      <c r="K12" s="314"/>
      <c r="L12" s="910"/>
      <c r="M12" s="344"/>
      <c r="N12" s="344"/>
      <c r="O12" s="911"/>
      <c r="P12" s="912" t="s">
        <v>11</v>
      </c>
      <c r="Q12" s="913" t="s">
        <v>433</v>
      </c>
      <c r="R12" s="913"/>
      <c r="S12" s="913"/>
      <c r="T12" s="914"/>
      <c r="U12" s="913"/>
      <c r="V12" s="913"/>
      <c r="W12" s="915"/>
      <c r="X12" s="915"/>
      <c r="Y12" s="915"/>
      <c r="Z12" s="915"/>
      <c r="AA12" s="914"/>
      <c r="AB12" s="914"/>
      <c r="AC12" s="914"/>
      <c r="AD12" s="916"/>
      <c r="AE12" s="916"/>
      <c r="AF12" s="916"/>
      <c r="AG12" s="916"/>
      <c r="AH12" s="917" t="s">
        <v>425</v>
      </c>
      <c r="AI12" s="807" t="s">
        <v>11</v>
      </c>
      <c r="AJ12" s="1797" t="s">
        <v>20</v>
      </c>
      <c r="AK12" s="1131"/>
      <c r="AL12" s="1132"/>
      <c r="AM12" s="1066"/>
      <c r="AN12" s="1067"/>
      <c r="AO12" s="1068"/>
    </row>
    <row r="13" spans="2:41" ht="14.25" customHeight="1" x14ac:dyDescent="0.45">
      <c r="B13" s="1225"/>
      <c r="C13" s="3"/>
      <c r="D13" s="2"/>
      <c r="E13" s="2"/>
      <c r="F13" s="2"/>
      <c r="G13" s="806" t="s">
        <v>11</v>
      </c>
      <c r="H13" s="311">
        <v>1</v>
      </c>
      <c r="I13" s="312"/>
      <c r="J13" s="313"/>
      <c r="K13" s="314"/>
      <c r="L13" s="1813" t="s">
        <v>434</v>
      </c>
      <c r="M13" s="1814"/>
      <c r="N13" s="1814"/>
      <c r="O13" s="1815"/>
      <c r="P13" s="903" t="s">
        <v>11</v>
      </c>
      <c r="Q13" s="904" t="s">
        <v>435</v>
      </c>
      <c r="R13" s="904"/>
      <c r="S13" s="905"/>
      <c r="T13" s="906"/>
      <c r="U13" s="904"/>
      <c r="V13" s="904"/>
      <c r="W13" s="906"/>
      <c r="X13" s="906"/>
      <c r="Y13" s="906"/>
      <c r="Z13" s="906"/>
      <c r="AA13" s="906"/>
      <c r="AB13" s="905"/>
      <c r="AC13" s="907"/>
      <c r="AD13" s="904"/>
      <c r="AE13" s="908"/>
      <c r="AF13" s="908"/>
      <c r="AG13" s="908"/>
      <c r="AH13" s="909" t="s">
        <v>436</v>
      </c>
      <c r="AI13" s="492" t="s">
        <v>11</v>
      </c>
      <c r="AJ13" s="1797"/>
      <c r="AK13" s="1131"/>
      <c r="AL13" s="1132"/>
      <c r="AM13" s="1066"/>
      <c r="AN13" s="1067"/>
      <c r="AO13" s="1068"/>
    </row>
    <row r="14" spans="2:41" ht="14.25" customHeight="1" x14ac:dyDescent="0.45">
      <c r="B14" s="1225"/>
      <c r="C14" s="323"/>
      <c r="D14" s="318"/>
      <c r="E14" s="318"/>
      <c r="F14" s="324"/>
      <c r="G14" s="325"/>
      <c r="H14" s="321"/>
      <c r="I14" s="326"/>
      <c r="J14" s="317"/>
      <c r="K14" s="327"/>
      <c r="L14" s="319"/>
      <c r="M14" s="319"/>
      <c r="N14" s="319"/>
      <c r="O14" s="824"/>
      <c r="P14" s="895" t="s">
        <v>11</v>
      </c>
      <c r="Q14" s="896" t="s">
        <v>437</v>
      </c>
      <c r="R14" s="896"/>
      <c r="S14" s="897"/>
      <c r="T14" s="899"/>
      <c r="U14" s="896"/>
      <c r="V14" s="896"/>
      <c r="W14" s="899"/>
      <c r="X14" s="899"/>
      <c r="Y14" s="899"/>
      <c r="Z14" s="899"/>
      <c r="AA14" s="899"/>
      <c r="AB14" s="897"/>
      <c r="AC14" s="902"/>
      <c r="AD14" s="896"/>
      <c r="AE14" s="900"/>
      <c r="AF14" s="900"/>
      <c r="AG14" s="900"/>
      <c r="AH14" s="901" t="s">
        <v>438</v>
      </c>
      <c r="AI14" s="493"/>
      <c r="AJ14" s="1797"/>
      <c r="AK14" s="1131"/>
      <c r="AL14" s="1132"/>
      <c r="AM14" s="1066"/>
      <c r="AN14" s="1067"/>
      <c r="AO14" s="1068"/>
    </row>
    <row r="15" spans="2:41" ht="14.25" customHeight="1" x14ac:dyDescent="0.45">
      <c r="B15" s="1225"/>
      <c r="C15" s="323"/>
      <c r="D15" s="318"/>
      <c r="E15" s="318"/>
      <c r="F15" s="324"/>
      <c r="G15" s="325"/>
      <c r="H15" s="321"/>
      <c r="I15" s="326"/>
      <c r="J15" s="317"/>
      <c r="K15" s="327"/>
      <c r="L15" s="910"/>
      <c r="M15" s="344"/>
      <c r="N15" s="344"/>
      <c r="O15" s="911"/>
      <c r="P15" s="912" t="s">
        <v>11</v>
      </c>
      <c r="Q15" s="913" t="s">
        <v>439</v>
      </c>
      <c r="R15" s="913"/>
      <c r="S15" s="913"/>
      <c r="T15" s="914"/>
      <c r="U15" s="913"/>
      <c r="V15" s="913"/>
      <c r="W15" s="915"/>
      <c r="X15" s="915"/>
      <c r="Y15" s="915"/>
      <c r="Z15" s="915"/>
      <c r="AA15" s="914"/>
      <c r="AB15" s="914"/>
      <c r="AC15" s="914"/>
      <c r="AD15" s="916"/>
      <c r="AE15" s="916"/>
      <c r="AF15" s="916"/>
      <c r="AG15" s="916"/>
      <c r="AH15" s="917" t="s">
        <v>440</v>
      </c>
      <c r="AI15" s="493"/>
      <c r="AJ15" s="1797"/>
      <c r="AK15" s="1131"/>
      <c r="AL15" s="1132"/>
      <c r="AM15" s="1066"/>
      <c r="AN15" s="1067"/>
      <c r="AO15" s="1068"/>
    </row>
    <row r="16" spans="2:41" ht="14.25" customHeight="1" x14ac:dyDescent="0.45">
      <c r="B16" s="1225"/>
      <c r="C16" s="323"/>
      <c r="D16" s="318"/>
      <c r="E16" s="318"/>
      <c r="F16" s="324"/>
      <c r="G16" s="325"/>
      <c r="H16" s="321"/>
      <c r="I16" s="326"/>
      <c r="J16" s="317"/>
      <c r="K16" s="327"/>
      <c r="L16" s="1813" t="s">
        <v>441</v>
      </c>
      <c r="M16" s="1814"/>
      <c r="N16" s="1814"/>
      <c r="O16" s="1815"/>
      <c r="P16" s="920" t="s">
        <v>11</v>
      </c>
      <c r="Q16" s="921" t="s">
        <v>442</v>
      </c>
      <c r="R16" s="921"/>
      <c r="S16" s="922"/>
      <c r="T16" s="923"/>
      <c r="U16" s="921"/>
      <c r="V16" s="921"/>
      <c r="W16" s="923"/>
      <c r="X16" s="923"/>
      <c r="Y16" s="923"/>
      <c r="Z16" s="923"/>
      <c r="AA16" s="923"/>
      <c r="AB16" s="922"/>
      <c r="AC16" s="924"/>
      <c r="AD16" s="921"/>
      <c r="AE16" s="925"/>
      <c r="AF16" s="925"/>
      <c r="AG16" s="925"/>
      <c r="AH16" s="926" t="s">
        <v>443</v>
      </c>
      <c r="AI16" s="493"/>
      <c r="AJ16" s="1797"/>
      <c r="AK16" s="1131"/>
      <c r="AL16" s="1132"/>
      <c r="AM16" s="1066"/>
      <c r="AN16" s="1067"/>
      <c r="AO16" s="1068"/>
    </row>
    <row r="17" spans="2:41" ht="14.25" customHeight="1" x14ac:dyDescent="0.45">
      <c r="B17" s="1225"/>
      <c r="C17" s="323"/>
      <c r="D17" s="318"/>
      <c r="E17" s="318"/>
      <c r="F17" s="324"/>
      <c r="G17" s="325"/>
      <c r="H17" s="321"/>
      <c r="I17" s="326"/>
      <c r="J17" s="317"/>
      <c r="K17" s="327"/>
      <c r="L17" s="910"/>
      <c r="M17" s="344"/>
      <c r="N17" s="344"/>
      <c r="O17" s="911"/>
      <c r="P17" s="808" t="s">
        <v>11</v>
      </c>
      <c r="Q17" s="341" t="s">
        <v>444</v>
      </c>
      <c r="R17" s="341"/>
      <c r="S17" s="341"/>
      <c r="T17" s="336"/>
      <c r="U17" s="341"/>
      <c r="V17" s="341"/>
      <c r="W17" s="918"/>
      <c r="X17" s="918"/>
      <c r="Y17" s="918"/>
      <c r="Z17" s="918"/>
      <c r="AA17" s="336"/>
      <c r="AB17" s="336"/>
      <c r="AC17" s="336"/>
      <c r="AD17" s="343"/>
      <c r="AE17" s="343"/>
      <c r="AF17" s="343"/>
      <c r="AG17" s="343"/>
      <c r="AH17" s="919" t="s">
        <v>440</v>
      </c>
      <c r="AI17" s="493"/>
      <c r="AJ17" s="1797"/>
      <c r="AK17" s="1131"/>
      <c r="AL17" s="1132"/>
      <c r="AM17" s="1066"/>
      <c r="AN17" s="1067"/>
      <c r="AO17" s="1068"/>
    </row>
    <row r="18" spans="2:41" ht="14.25" customHeight="1" x14ac:dyDescent="0.45">
      <c r="B18" s="1225"/>
      <c r="C18" s="323"/>
      <c r="D18" s="318"/>
      <c r="E18" s="318"/>
      <c r="F18" s="324"/>
      <c r="G18" s="325"/>
      <c r="H18" s="321"/>
      <c r="I18" s="326"/>
      <c r="J18" s="317"/>
      <c r="K18" s="327"/>
      <c r="L18" s="1813" t="s">
        <v>445</v>
      </c>
      <c r="M18" s="1814"/>
      <c r="N18" s="1814"/>
      <c r="O18" s="1815"/>
      <c r="P18" s="920" t="s">
        <v>11</v>
      </c>
      <c r="Q18" s="921" t="s">
        <v>446</v>
      </c>
      <c r="R18" s="921"/>
      <c r="S18" s="922"/>
      <c r="T18" s="923"/>
      <c r="U18" s="921"/>
      <c r="V18" s="921"/>
      <c r="W18" s="923"/>
      <c r="X18" s="923"/>
      <c r="Y18" s="923"/>
      <c r="Z18" s="923"/>
      <c r="AA18" s="923"/>
      <c r="AB18" s="922"/>
      <c r="AC18" s="924"/>
      <c r="AD18" s="921"/>
      <c r="AE18" s="925"/>
      <c r="AF18" s="925"/>
      <c r="AG18" s="925"/>
      <c r="AH18" s="926" t="s">
        <v>443</v>
      </c>
      <c r="AI18" s="493"/>
      <c r="AJ18" s="1797"/>
      <c r="AK18" s="1131"/>
      <c r="AL18" s="1132"/>
      <c r="AM18" s="1066"/>
      <c r="AN18" s="1067"/>
      <c r="AO18" s="1068"/>
    </row>
    <row r="19" spans="2:41" ht="14.25" customHeight="1" x14ac:dyDescent="0.45">
      <c r="B19" s="1225"/>
      <c r="C19" s="323"/>
      <c r="D19" s="318"/>
      <c r="E19" s="318"/>
      <c r="F19" s="324"/>
      <c r="G19" s="325"/>
      <c r="H19" s="321"/>
      <c r="I19" s="326"/>
      <c r="J19" s="317"/>
      <c r="K19" s="327"/>
      <c r="L19" s="344"/>
      <c r="M19" s="827"/>
      <c r="N19" s="827"/>
      <c r="O19" s="828"/>
      <c r="P19" s="808" t="s">
        <v>11</v>
      </c>
      <c r="Q19" s="341" t="s">
        <v>447</v>
      </c>
      <c r="R19" s="341"/>
      <c r="S19" s="336"/>
      <c r="T19" s="344"/>
      <c r="U19" s="341"/>
      <c r="V19" s="341"/>
      <c r="W19" s="344"/>
      <c r="X19" s="344"/>
      <c r="Y19" s="344"/>
      <c r="Z19" s="344"/>
      <c r="AA19" s="344"/>
      <c r="AB19" s="336"/>
      <c r="AC19" s="345"/>
      <c r="AD19" s="341"/>
      <c r="AE19" s="343"/>
      <c r="AF19" s="343"/>
      <c r="AG19" s="343"/>
      <c r="AH19" s="346" t="s">
        <v>440</v>
      </c>
      <c r="AI19" s="493"/>
      <c r="AJ19" s="1797"/>
      <c r="AK19" s="1131"/>
      <c r="AL19" s="1132"/>
      <c r="AM19" s="1066"/>
      <c r="AN19" s="1067"/>
      <c r="AO19" s="1068"/>
    </row>
    <row r="20" spans="2:41" ht="14.25" customHeight="1" x14ac:dyDescent="0.45">
      <c r="B20" s="1225"/>
      <c r="C20" s="334"/>
      <c r="D20" s="318"/>
      <c r="E20" s="318"/>
      <c r="F20" s="324"/>
      <c r="G20" s="325"/>
      <c r="H20" s="321"/>
      <c r="I20" s="1816" t="s">
        <v>448</v>
      </c>
      <c r="J20" s="1817"/>
      <c r="K20" s="1818"/>
      <c r="L20" s="1819" t="s">
        <v>434</v>
      </c>
      <c r="M20" s="1820"/>
      <c r="N20" s="1820"/>
      <c r="O20" s="1821"/>
      <c r="P20" s="920" t="s">
        <v>11</v>
      </c>
      <c r="Q20" s="921" t="s">
        <v>449</v>
      </c>
      <c r="R20" s="923"/>
      <c r="S20" s="921"/>
      <c r="T20" s="921"/>
      <c r="U20" s="922"/>
      <c r="V20" s="924"/>
      <c r="W20" s="925"/>
      <c r="X20" s="924"/>
      <c r="Y20" s="924"/>
      <c r="Z20" s="924"/>
      <c r="AA20" s="921"/>
      <c r="AB20" s="924"/>
      <c r="AC20" s="923"/>
      <c r="AD20" s="924"/>
      <c r="AE20" s="924"/>
      <c r="AF20" s="924"/>
      <c r="AG20" s="924"/>
      <c r="AH20" s="926" t="s">
        <v>429</v>
      </c>
      <c r="AI20" s="493"/>
      <c r="AJ20" s="1208"/>
      <c r="AK20" s="1131"/>
      <c r="AL20" s="1132"/>
      <c r="AM20" s="1066"/>
      <c r="AN20" s="1067"/>
      <c r="AO20" s="1068"/>
    </row>
    <row r="21" spans="2:41" ht="14.25" customHeight="1" x14ac:dyDescent="0.45">
      <c r="B21" s="1225"/>
      <c r="C21" s="334"/>
      <c r="D21" s="318"/>
      <c r="E21" s="318"/>
      <c r="F21" s="324"/>
      <c r="G21" s="325"/>
      <c r="H21" s="321"/>
      <c r="I21" s="312"/>
      <c r="J21" s="315"/>
      <c r="K21" s="316"/>
      <c r="L21" s="319"/>
      <c r="M21" s="825"/>
      <c r="N21" s="825"/>
      <c r="O21" s="826"/>
      <c r="P21" s="895" t="s">
        <v>11</v>
      </c>
      <c r="Q21" s="899" t="s">
        <v>450</v>
      </c>
      <c r="R21" s="899"/>
      <c r="S21" s="896"/>
      <c r="T21" s="896"/>
      <c r="U21" s="897"/>
      <c r="V21" s="899"/>
      <c r="W21" s="899"/>
      <c r="X21" s="902"/>
      <c r="Y21" s="902"/>
      <c r="Z21" s="902"/>
      <c r="AA21" s="899"/>
      <c r="AB21" s="899"/>
      <c r="AC21" s="899"/>
      <c r="AD21" s="902"/>
      <c r="AE21" s="902"/>
      <c r="AF21" s="902"/>
      <c r="AG21" s="902"/>
      <c r="AH21" s="901" t="s">
        <v>451</v>
      </c>
      <c r="AI21" s="493"/>
      <c r="AJ21" s="1208"/>
      <c r="AK21" s="1131"/>
      <c r="AL21" s="1132"/>
      <c r="AM21" s="1066"/>
      <c r="AN21" s="1067"/>
      <c r="AO21" s="1068"/>
    </row>
    <row r="22" spans="2:41" ht="14.25" customHeight="1" x14ac:dyDescent="0.45">
      <c r="B22" s="1225"/>
      <c r="C22" s="334"/>
      <c r="D22" s="318"/>
      <c r="E22" s="318"/>
      <c r="F22" s="324"/>
      <c r="G22" s="325"/>
      <c r="H22" s="321"/>
      <c r="I22" s="312"/>
      <c r="J22" s="313"/>
      <c r="K22" s="314"/>
      <c r="L22" s="910"/>
      <c r="M22" s="344"/>
      <c r="N22" s="344"/>
      <c r="O22" s="911"/>
      <c r="P22" s="808" t="s">
        <v>11</v>
      </c>
      <c r="Q22" s="341" t="s">
        <v>452</v>
      </c>
      <c r="R22" s="341"/>
      <c r="S22" s="341"/>
      <c r="T22" s="336"/>
      <c r="U22" s="341"/>
      <c r="V22" s="341"/>
      <c r="W22" s="918"/>
      <c r="X22" s="918"/>
      <c r="Y22" s="918"/>
      <c r="Z22" s="918"/>
      <c r="AA22" s="336"/>
      <c r="AB22" s="336"/>
      <c r="AC22" s="336"/>
      <c r="AD22" s="343"/>
      <c r="AE22" s="343"/>
      <c r="AF22" s="343"/>
      <c r="AG22" s="343"/>
      <c r="AH22" s="919" t="s">
        <v>440</v>
      </c>
      <c r="AI22" s="493"/>
      <c r="AJ22" s="1208"/>
      <c r="AK22" s="1131"/>
      <c r="AL22" s="1132"/>
      <c r="AM22" s="1066"/>
      <c r="AN22" s="1067"/>
      <c r="AO22" s="1068"/>
    </row>
    <row r="23" spans="2:41" ht="14.25" customHeight="1" x14ac:dyDescent="0.45">
      <c r="B23" s="1225"/>
      <c r="C23" s="334"/>
      <c r="D23" s="318"/>
      <c r="E23" s="318"/>
      <c r="F23" s="324"/>
      <c r="G23" s="325"/>
      <c r="H23" s="321"/>
      <c r="I23" s="312"/>
      <c r="J23" s="315"/>
      <c r="K23" s="316"/>
      <c r="L23" s="1813" t="s">
        <v>453</v>
      </c>
      <c r="M23" s="1814"/>
      <c r="N23" s="1814"/>
      <c r="O23" s="1815"/>
      <c r="P23" s="807" t="s">
        <v>11</v>
      </c>
      <c r="Q23" s="317" t="s">
        <v>454</v>
      </c>
      <c r="R23" s="319"/>
      <c r="S23" s="317"/>
      <c r="T23" s="317"/>
      <c r="U23" s="318"/>
      <c r="V23" s="319"/>
      <c r="W23" s="319"/>
      <c r="X23" s="320"/>
      <c r="Y23" s="320"/>
      <c r="Z23" s="320"/>
      <c r="AA23" s="320"/>
      <c r="AB23" s="319"/>
      <c r="AC23" s="319"/>
      <c r="AD23" s="320"/>
      <c r="AE23" s="320"/>
      <c r="AF23" s="320"/>
      <c r="AG23" s="320"/>
      <c r="AH23" s="322" t="s">
        <v>429</v>
      </c>
      <c r="AI23" s="493"/>
      <c r="AJ23" s="1208"/>
      <c r="AK23" s="1131"/>
      <c r="AL23" s="1132"/>
      <c r="AM23" s="1066"/>
      <c r="AN23" s="1067"/>
      <c r="AO23" s="1068"/>
    </row>
    <row r="24" spans="2:41" ht="14.25" customHeight="1" x14ac:dyDescent="0.45">
      <c r="B24" s="1225"/>
      <c r="C24" s="334"/>
      <c r="D24" s="318"/>
      <c r="E24" s="318"/>
      <c r="F24" s="324"/>
      <c r="G24" s="325"/>
      <c r="H24" s="321"/>
      <c r="I24" s="312"/>
      <c r="J24" s="313"/>
      <c r="K24" s="314"/>
      <c r="L24" s="319"/>
      <c r="M24" s="319"/>
      <c r="N24" s="319"/>
      <c r="O24" s="824"/>
      <c r="P24" s="895" t="s">
        <v>11</v>
      </c>
      <c r="Q24" s="899" t="s">
        <v>455</v>
      </c>
      <c r="R24" s="899"/>
      <c r="S24" s="927"/>
      <c r="T24" s="927"/>
      <c r="U24" s="927"/>
      <c r="V24" s="927"/>
      <c r="W24" s="900"/>
      <c r="X24" s="900"/>
      <c r="Y24" s="927"/>
      <c r="Z24" s="927"/>
      <c r="AA24" s="927"/>
      <c r="AB24" s="927"/>
      <c r="AC24" s="900"/>
      <c r="AD24" s="900"/>
      <c r="AE24" s="927"/>
      <c r="AF24" s="927"/>
      <c r="AG24" s="927"/>
      <c r="AH24" s="901" t="s">
        <v>429</v>
      </c>
      <c r="AI24" s="493"/>
      <c r="AJ24" s="1208"/>
      <c r="AK24" s="1131"/>
      <c r="AL24" s="1132"/>
      <c r="AM24" s="1066"/>
      <c r="AN24" s="1067"/>
      <c r="AO24" s="1068"/>
    </row>
    <row r="25" spans="2:41" ht="14.25" customHeight="1" x14ac:dyDescent="0.45">
      <c r="B25" s="1225"/>
      <c r="C25" s="334"/>
      <c r="D25" s="318"/>
      <c r="E25" s="318"/>
      <c r="F25" s="324"/>
      <c r="G25" s="325"/>
      <c r="H25" s="321"/>
      <c r="I25" s="326"/>
      <c r="J25" s="317"/>
      <c r="K25" s="327"/>
      <c r="L25" s="319"/>
      <c r="M25" s="319"/>
      <c r="N25" s="319"/>
      <c r="O25" s="319"/>
      <c r="P25" s="895" t="s">
        <v>11</v>
      </c>
      <c r="Q25" s="896" t="s">
        <v>456</v>
      </c>
      <c r="R25" s="899"/>
      <c r="S25" s="897"/>
      <c r="T25" s="897"/>
      <c r="U25" s="897"/>
      <c r="V25" s="902"/>
      <c r="W25" s="900"/>
      <c r="X25" s="899"/>
      <c r="Y25" s="902"/>
      <c r="Z25" s="902"/>
      <c r="AA25" s="902"/>
      <c r="AB25" s="896"/>
      <c r="AC25" s="900"/>
      <c r="AD25" s="899"/>
      <c r="AE25" s="927"/>
      <c r="AF25" s="927"/>
      <c r="AG25" s="927"/>
      <c r="AH25" s="901" t="s">
        <v>451</v>
      </c>
      <c r="AI25" s="493"/>
      <c r="AJ25" s="1208"/>
      <c r="AK25" s="1131"/>
      <c r="AL25" s="1132"/>
      <c r="AM25" s="1066"/>
      <c r="AN25" s="1067"/>
      <c r="AO25" s="1068"/>
    </row>
    <row r="26" spans="2:41" ht="14.25" customHeight="1" x14ac:dyDescent="0.45">
      <c r="B26" s="1225"/>
      <c r="C26" s="335"/>
      <c r="D26" s="336"/>
      <c r="E26" s="336"/>
      <c r="F26" s="337"/>
      <c r="G26" s="338"/>
      <c r="H26" s="339"/>
      <c r="I26" s="340"/>
      <c r="J26" s="341"/>
      <c r="K26" s="342"/>
      <c r="L26" s="344"/>
      <c r="M26" s="344"/>
      <c r="N26" s="344"/>
      <c r="O26" s="344"/>
      <c r="P26" s="808" t="s">
        <v>11</v>
      </c>
      <c r="Q26" s="343" t="s">
        <v>457</v>
      </c>
      <c r="R26" s="344"/>
      <c r="S26" s="336"/>
      <c r="T26" s="336"/>
      <c r="U26" s="336"/>
      <c r="V26" s="345"/>
      <c r="W26" s="343"/>
      <c r="X26" s="343"/>
      <c r="Y26" s="341"/>
      <c r="Z26" s="345"/>
      <c r="AA26" s="345"/>
      <c r="AB26" s="341"/>
      <c r="AC26" s="344"/>
      <c r="AD26" s="345"/>
      <c r="AE26" s="345"/>
      <c r="AF26" s="345"/>
      <c r="AG26" s="345"/>
      <c r="AH26" s="346" t="s">
        <v>443</v>
      </c>
      <c r="AI26" s="649"/>
      <c r="AJ26" s="1151"/>
      <c r="AK26" s="1152"/>
      <c r="AL26" s="1153"/>
      <c r="AM26" s="1069"/>
      <c r="AN26" s="1070"/>
      <c r="AO26" s="1071"/>
    </row>
    <row r="27" spans="2:41" ht="14.25" customHeight="1" x14ac:dyDescent="0.45">
      <c r="B27" s="1225"/>
      <c r="C27" s="1568" t="s">
        <v>458</v>
      </c>
      <c r="D27" s="1569"/>
      <c r="E27" s="1569"/>
      <c r="F27" s="1570"/>
      <c r="G27" s="1571" t="s">
        <v>459</v>
      </c>
      <c r="H27" s="1572"/>
      <c r="I27" s="1183" t="s">
        <v>460</v>
      </c>
      <c r="J27" s="1488"/>
      <c r="K27" s="1489"/>
      <c r="L27" s="1118" t="s">
        <v>461</v>
      </c>
      <c r="M27" s="1119"/>
      <c r="N27" s="1119"/>
      <c r="O27" s="1120"/>
      <c r="P27" s="788" t="s">
        <v>887</v>
      </c>
      <c r="Q27" s="151"/>
      <c r="R27" s="151"/>
      <c r="S27" s="151"/>
      <c r="T27" s="151"/>
      <c r="U27" s="151"/>
      <c r="V27" s="151"/>
      <c r="W27" s="151"/>
      <c r="X27" s="151"/>
      <c r="Y27" s="151"/>
      <c r="Z27" s="151"/>
      <c r="AA27" s="151"/>
      <c r="AB27" s="151"/>
      <c r="AC27" s="151"/>
      <c r="AD27" s="151"/>
      <c r="AE27" s="3"/>
      <c r="AF27" s="3"/>
      <c r="AG27" s="151"/>
      <c r="AH27" s="271"/>
      <c r="AI27" s="542" t="s">
        <v>11</v>
      </c>
      <c r="AJ27" s="1793" t="s">
        <v>462</v>
      </c>
      <c r="AK27" s="1793"/>
      <c r="AL27" s="1794"/>
      <c r="AM27" s="687"/>
      <c r="AN27" s="686"/>
      <c r="AO27" s="688"/>
    </row>
    <row r="28" spans="2:41" ht="14.25" customHeight="1" x14ac:dyDescent="0.45">
      <c r="B28" s="1225"/>
      <c r="C28" s="1369" t="s">
        <v>463</v>
      </c>
      <c r="D28" s="1370"/>
      <c r="E28" s="1370"/>
      <c r="F28" s="1371"/>
      <c r="G28" s="806" t="s">
        <v>11</v>
      </c>
      <c r="H28" s="311">
        <v>4</v>
      </c>
      <c r="I28" s="1490"/>
      <c r="J28" s="1491"/>
      <c r="K28" s="1492"/>
      <c r="L28" s="212"/>
      <c r="M28" s="175"/>
      <c r="N28" s="175"/>
      <c r="O28" s="175"/>
      <c r="P28" s="213"/>
      <c r="Q28" s="491" t="s">
        <v>11</v>
      </c>
      <c r="R28" s="3" t="s">
        <v>464</v>
      </c>
      <c r="S28" s="3"/>
      <c r="T28" s="3"/>
      <c r="U28" s="3"/>
      <c r="V28" s="3"/>
      <c r="W28" s="3"/>
      <c r="X28" s="3"/>
      <c r="Y28" s="3"/>
      <c r="Z28" s="3"/>
      <c r="AA28" s="3"/>
      <c r="AB28" s="3"/>
      <c r="AC28" s="3"/>
      <c r="AD28" s="3"/>
      <c r="AE28" s="3"/>
      <c r="AF28" s="3"/>
      <c r="AG28" s="3"/>
      <c r="AH28" s="137"/>
      <c r="AI28" s="542" t="s">
        <v>11</v>
      </c>
      <c r="AJ28" s="1511" t="s">
        <v>204</v>
      </c>
      <c r="AK28" s="1511"/>
      <c r="AL28" s="1512"/>
      <c r="AM28" s="689"/>
      <c r="AN28" s="690"/>
      <c r="AO28" s="691"/>
    </row>
    <row r="29" spans="2:41" ht="14.25" customHeight="1" x14ac:dyDescent="0.45">
      <c r="B29" s="1225"/>
      <c r="C29" s="1369"/>
      <c r="D29" s="1370"/>
      <c r="E29" s="1370"/>
      <c r="F29" s="1371"/>
      <c r="G29" s="806" t="s">
        <v>11</v>
      </c>
      <c r="H29" s="311">
        <v>3</v>
      </c>
      <c r="I29" s="211"/>
      <c r="J29" s="146"/>
      <c r="K29" s="169"/>
      <c r="L29" s="347"/>
      <c r="M29" s="348"/>
      <c r="N29" s="348"/>
      <c r="O29" s="348"/>
      <c r="P29" s="213"/>
      <c r="Q29" s="491" t="s">
        <v>11</v>
      </c>
      <c r="R29" s="3" t="s">
        <v>465</v>
      </c>
      <c r="S29" s="3"/>
      <c r="T29" s="3"/>
      <c r="U29" s="3"/>
      <c r="V29" s="3"/>
      <c r="W29" s="3"/>
      <c r="X29" s="3"/>
      <c r="Y29" s="3"/>
      <c r="Z29" s="3"/>
      <c r="AA29" s="3"/>
      <c r="AB29" s="3"/>
      <c r="AC29" s="3"/>
      <c r="AD29" s="3"/>
      <c r="AE29" s="3"/>
      <c r="AF29" s="3"/>
      <c r="AG29" s="3"/>
      <c r="AH29" s="137"/>
      <c r="AI29" s="542" t="s">
        <v>11</v>
      </c>
      <c r="AJ29" s="1511" t="s">
        <v>466</v>
      </c>
      <c r="AK29" s="1511"/>
      <c r="AL29" s="1512"/>
      <c r="AM29" s="689"/>
      <c r="AN29" s="690"/>
      <c r="AO29" s="691"/>
    </row>
    <row r="30" spans="2:41" ht="14.25" customHeight="1" x14ac:dyDescent="0.45">
      <c r="B30" s="1225"/>
      <c r="C30" s="1513" t="s">
        <v>467</v>
      </c>
      <c r="D30" s="1514"/>
      <c r="E30" s="1514"/>
      <c r="F30" s="1515"/>
      <c r="G30" s="806" t="s">
        <v>11</v>
      </c>
      <c r="H30" s="311">
        <v>2</v>
      </c>
      <c r="I30" s="349"/>
      <c r="J30" s="159"/>
      <c r="K30" s="184"/>
      <c r="L30" s="347"/>
      <c r="M30" s="348"/>
      <c r="N30" s="348"/>
      <c r="O30" s="348"/>
      <c r="P30" s="213"/>
      <c r="Q30" s="491" t="s">
        <v>11</v>
      </c>
      <c r="R30" s="3" t="s">
        <v>468</v>
      </c>
      <c r="S30" s="3"/>
      <c r="T30" s="3"/>
      <c r="U30" s="3"/>
      <c r="V30" s="3"/>
      <c r="W30" s="3"/>
      <c r="X30" s="3"/>
      <c r="Y30" s="3"/>
      <c r="Z30" s="3"/>
      <c r="AA30" s="3"/>
      <c r="AB30" s="3"/>
      <c r="AC30" s="3"/>
      <c r="AD30" s="3"/>
      <c r="AE30" s="3"/>
      <c r="AF30" s="3"/>
      <c r="AG30" s="3"/>
      <c r="AH30" s="137"/>
      <c r="AI30" s="542" t="s">
        <v>11</v>
      </c>
      <c r="AJ30" s="1511" t="s">
        <v>214</v>
      </c>
      <c r="AK30" s="1511"/>
      <c r="AL30" s="1512"/>
      <c r="AM30" s="689"/>
      <c r="AN30" s="690"/>
      <c r="AO30" s="691"/>
    </row>
    <row r="31" spans="2:41" ht="14.25" customHeight="1" x14ac:dyDescent="0.45">
      <c r="B31" s="1225"/>
      <c r="C31" s="1513"/>
      <c r="D31" s="1514"/>
      <c r="E31" s="1514"/>
      <c r="F31" s="1515"/>
      <c r="G31" s="806" t="s">
        <v>11</v>
      </c>
      <c r="H31" s="311">
        <v>1</v>
      </c>
      <c r="I31" s="211"/>
      <c r="J31" s="159"/>
      <c r="K31" s="184"/>
      <c r="L31" s="347"/>
      <c r="M31" s="348"/>
      <c r="N31" s="348"/>
      <c r="O31" s="348"/>
      <c r="P31" s="213"/>
      <c r="Q31" s="491" t="s">
        <v>11</v>
      </c>
      <c r="R31" s="3" t="s">
        <v>469</v>
      </c>
      <c r="S31" s="3"/>
      <c r="T31" s="3"/>
      <c r="U31" s="6"/>
      <c r="V31" s="6"/>
      <c r="W31" s="6"/>
      <c r="X31" s="6"/>
      <c r="Y31" s="6"/>
      <c r="Z31" s="6"/>
      <c r="AA31" s="6"/>
      <c r="AB31" s="6"/>
      <c r="AC31" s="6"/>
      <c r="AD31" s="6"/>
      <c r="AE31" s="6"/>
      <c r="AF31" s="6"/>
      <c r="AG31" s="3"/>
      <c r="AH31" s="137"/>
      <c r="AI31" s="542" t="s">
        <v>11</v>
      </c>
      <c r="AJ31" s="1511" t="s">
        <v>167</v>
      </c>
      <c r="AK31" s="1511"/>
      <c r="AL31" s="1512"/>
      <c r="AM31" s="689"/>
      <c r="AN31" s="690"/>
      <c r="AO31" s="691"/>
    </row>
    <row r="32" spans="2:41" ht="14.25" customHeight="1" x14ac:dyDescent="0.45">
      <c r="B32" s="1225"/>
      <c r="C32" s="183"/>
      <c r="D32" s="159"/>
      <c r="E32" s="2"/>
      <c r="F32" s="184"/>
      <c r="G32" s="3"/>
      <c r="H32" s="3"/>
      <c r="I32" s="211"/>
      <c r="J32" s="146"/>
      <c r="K32" s="169"/>
      <c r="L32" s="347"/>
      <c r="M32" s="348"/>
      <c r="N32" s="348"/>
      <c r="O32" s="348"/>
      <c r="P32" s="213"/>
      <c r="Q32" s="491" t="s">
        <v>11</v>
      </c>
      <c r="R32" s="3" t="s">
        <v>470</v>
      </c>
      <c r="S32" s="3"/>
      <c r="T32" s="2" t="s">
        <v>159</v>
      </c>
      <c r="U32" s="1720"/>
      <c r="V32" s="1720"/>
      <c r="W32" s="1720"/>
      <c r="X32" s="1720"/>
      <c r="Y32" s="1720"/>
      <c r="Z32" s="1720"/>
      <c r="AA32" s="1720"/>
      <c r="AB32" s="1720"/>
      <c r="AC32" s="1720"/>
      <c r="AD32" s="1720"/>
      <c r="AE32" s="2" t="s">
        <v>27</v>
      </c>
      <c r="AF32" s="3"/>
      <c r="AG32" s="3"/>
      <c r="AH32" s="137"/>
      <c r="AI32" s="542" t="s">
        <v>11</v>
      </c>
      <c r="AJ32" s="1130"/>
      <c r="AK32" s="1131"/>
      <c r="AL32" s="1132"/>
      <c r="AM32" s="689"/>
      <c r="AN32" s="690"/>
      <c r="AO32" s="691"/>
    </row>
    <row r="33" spans="2:41" ht="14.25" customHeight="1" x14ac:dyDescent="0.45">
      <c r="B33" s="1225"/>
      <c r="C33" s="183"/>
      <c r="D33" s="159"/>
      <c r="E33" s="2"/>
      <c r="F33" s="184"/>
      <c r="G33" s="3"/>
      <c r="H33" s="3"/>
      <c r="I33" s="211"/>
      <c r="J33" s="146"/>
      <c r="K33" s="169"/>
      <c r="L33" s="347"/>
      <c r="M33" s="348"/>
      <c r="N33" s="348"/>
      <c r="O33" s="348"/>
      <c r="P33" s="164" t="s">
        <v>888</v>
      </c>
      <c r="Q33" s="144"/>
      <c r="R33" s="144"/>
      <c r="S33" s="144"/>
      <c r="T33" s="607" t="s">
        <v>11</v>
      </c>
      <c r="U33" s="144" t="s">
        <v>471</v>
      </c>
      <c r="V33" s="144"/>
      <c r="W33" s="144"/>
      <c r="X33" s="607" t="s">
        <v>11</v>
      </c>
      <c r="Y33" s="144" t="s">
        <v>472</v>
      </c>
      <c r="Z33" s="144"/>
      <c r="AA33" s="144"/>
      <c r="AB33" s="218"/>
      <c r="AC33" s="218"/>
      <c r="AD33" s="144"/>
      <c r="AE33" s="144"/>
      <c r="AF33" s="144"/>
      <c r="AG33" s="144"/>
      <c r="AH33" s="145"/>
      <c r="AI33" s="809"/>
      <c r="AJ33" s="1131"/>
      <c r="AK33" s="1131"/>
      <c r="AL33" s="1132"/>
      <c r="AM33" s="689"/>
      <c r="AN33" s="690"/>
      <c r="AO33" s="691"/>
    </row>
    <row r="34" spans="2:41" ht="14.25" customHeight="1" x14ac:dyDescent="0.45">
      <c r="B34" s="1225"/>
      <c r="C34" s="350"/>
      <c r="D34" s="159"/>
      <c r="E34" s="2"/>
      <c r="F34" s="184"/>
      <c r="G34" s="3"/>
      <c r="H34" s="3"/>
      <c r="I34" s="211"/>
      <c r="J34" s="146"/>
      <c r="K34" s="169"/>
      <c r="L34" s="1118" t="s">
        <v>473</v>
      </c>
      <c r="M34" s="1119"/>
      <c r="N34" s="1119"/>
      <c r="O34" s="1120"/>
      <c r="P34" s="349" t="s">
        <v>888</v>
      </c>
      <c r="Q34" s="3"/>
      <c r="R34" s="3"/>
      <c r="S34" s="3"/>
      <c r="T34" s="491" t="s">
        <v>11</v>
      </c>
      <c r="U34" s="3" t="s">
        <v>471</v>
      </c>
      <c r="V34" s="3"/>
      <c r="W34" s="3"/>
      <c r="X34" s="491" t="s">
        <v>11</v>
      </c>
      <c r="Y34" s="3" t="s">
        <v>472</v>
      </c>
      <c r="Z34" s="3"/>
      <c r="AA34" s="351"/>
      <c r="AB34" s="491" t="s">
        <v>11</v>
      </c>
      <c r="AC34" s="194" t="s">
        <v>474</v>
      </c>
      <c r="AD34" s="3"/>
      <c r="AE34" s="3"/>
      <c r="AF34" s="491" t="s">
        <v>11</v>
      </c>
      <c r="AG34" s="3" t="s">
        <v>475</v>
      </c>
      <c r="AH34" s="137"/>
      <c r="AI34" s="809"/>
      <c r="AJ34" s="1131"/>
      <c r="AK34" s="1131"/>
      <c r="AL34" s="1132"/>
      <c r="AM34" s="689"/>
      <c r="AN34" s="690"/>
      <c r="AO34" s="691"/>
    </row>
    <row r="35" spans="2:41" ht="14.25" customHeight="1" x14ac:dyDescent="0.45">
      <c r="B35" s="1225"/>
      <c r="C35" s="542" t="s">
        <v>11</v>
      </c>
      <c r="D35" s="3" t="s">
        <v>38</v>
      </c>
      <c r="E35" s="2"/>
      <c r="F35" s="184"/>
      <c r="G35" s="3"/>
      <c r="H35" s="3"/>
      <c r="I35" s="211"/>
      <c r="J35" s="146"/>
      <c r="K35" s="169"/>
      <c r="L35" s="146"/>
      <c r="M35" s="146"/>
      <c r="N35" s="146"/>
      <c r="O35" s="146"/>
      <c r="P35" s="349" t="s">
        <v>889</v>
      </c>
      <c r="Q35" s="3"/>
      <c r="R35" s="3"/>
      <c r="S35" s="3"/>
      <c r="T35" s="3"/>
      <c r="U35" s="3"/>
      <c r="V35" s="3"/>
      <c r="W35" s="3"/>
      <c r="X35" s="3"/>
      <c r="Y35" s="3"/>
      <c r="Z35" s="351"/>
      <c r="AA35" s="351"/>
      <c r="AB35" s="351"/>
      <c r="AC35" s="351"/>
      <c r="AD35" s="351"/>
      <c r="AE35" s="3"/>
      <c r="AF35" s="3"/>
      <c r="AG35" s="3"/>
      <c r="AH35" s="137"/>
      <c r="AI35" s="809"/>
      <c r="AJ35" s="1131"/>
      <c r="AK35" s="1131"/>
      <c r="AL35" s="1132"/>
      <c r="AM35" s="689"/>
      <c r="AN35" s="690"/>
      <c r="AO35" s="691"/>
    </row>
    <row r="36" spans="2:41" ht="14.25" customHeight="1" x14ac:dyDescent="0.45">
      <c r="B36" s="1225"/>
      <c r="C36" s="211"/>
      <c r="D36" s="146"/>
      <c r="E36" s="2"/>
      <c r="F36" s="169"/>
      <c r="G36" s="3"/>
      <c r="H36" s="3"/>
      <c r="I36" s="211"/>
      <c r="J36" s="146"/>
      <c r="K36" s="169"/>
      <c r="L36" s="146"/>
      <c r="M36" s="146"/>
      <c r="N36" s="146"/>
      <c r="O36" s="146"/>
      <c r="P36" s="213"/>
      <c r="Q36" s="491" t="s">
        <v>11</v>
      </c>
      <c r="R36" s="3" t="s">
        <v>476</v>
      </c>
      <c r="S36" s="3"/>
      <c r="T36" s="3"/>
      <c r="U36" s="3"/>
      <c r="V36" s="3"/>
      <c r="W36" s="3"/>
      <c r="X36" s="3"/>
      <c r="Y36" s="3"/>
      <c r="Z36" s="351"/>
      <c r="AA36" s="351"/>
      <c r="AB36" s="351"/>
      <c r="AC36" s="351"/>
      <c r="AD36" s="351"/>
      <c r="AE36" s="3"/>
      <c r="AF36" s="3"/>
      <c r="AG36" s="3"/>
      <c r="AH36" s="137"/>
      <c r="AI36" s="809"/>
      <c r="AJ36" s="1131"/>
      <c r="AK36" s="1131"/>
      <c r="AL36" s="1132"/>
      <c r="AM36" s="689"/>
      <c r="AN36" s="690"/>
      <c r="AO36" s="691"/>
    </row>
    <row r="37" spans="2:41" ht="14.25" customHeight="1" x14ac:dyDescent="0.45">
      <c r="B37" s="1225"/>
      <c r="C37" s="211"/>
      <c r="D37" s="146"/>
      <c r="E37" s="2"/>
      <c r="F37" s="169"/>
      <c r="G37" s="3"/>
      <c r="H37" s="3"/>
      <c r="I37" s="211"/>
      <c r="J37" s="146"/>
      <c r="K37" s="169"/>
      <c r="L37" s="347"/>
      <c r="M37" s="348"/>
      <c r="N37" s="348"/>
      <c r="O37" s="348"/>
      <c r="P37" s="213"/>
      <c r="Q37" s="491" t="s">
        <v>11</v>
      </c>
      <c r="R37" s="3" t="s">
        <v>477</v>
      </c>
      <c r="S37" s="3"/>
      <c r="T37" s="3"/>
      <c r="U37" s="3"/>
      <c r="V37" s="3"/>
      <c r="W37" s="3"/>
      <c r="X37" s="3"/>
      <c r="Y37" s="3"/>
      <c r="Z37" s="351"/>
      <c r="AA37" s="351"/>
      <c r="AB37" s="351"/>
      <c r="AC37" s="351"/>
      <c r="AD37" s="351"/>
      <c r="AE37" s="3"/>
      <c r="AF37" s="3"/>
      <c r="AG37" s="3"/>
      <c r="AH37" s="137"/>
      <c r="AI37" s="809"/>
      <c r="AJ37" s="1131"/>
      <c r="AK37" s="1131"/>
      <c r="AL37" s="1132"/>
      <c r="AM37" s="689"/>
      <c r="AN37" s="690"/>
      <c r="AO37" s="691"/>
    </row>
    <row r="38" spans="2:41" ht="14.25" customHeight="1" x14ac:dyDescent="0.45">
      <c r="B38" s="1225"/>
      <c r="C38" s="211"/>
      <c r="D38" s="146"/>
      <c r="E38" s="2"/>
      <c r="F38" s="169"/>
      <c r="G38" s="3"/>
      <c r="H38" s="3"/>
      <c r="I38" s="211"/>
      <c r="J38" s="146"/>
      <c r="K38" s="169"/>
      <c r="L38" s="347"/>
      <c r="M38" s="348"/>
      <c r="N38" s="348"/>
      <c r="O38" s="348"/>
      <c r="P38" s="213"/>
      <c r="Q38" s="491" t="s">
        <v>11</v>
      </c>
      <c r="R38" s="3" t="s">
        <v>478</v>
      </c>
      <c r="S38" s="3"/>
      <c r="T38" s="3"/>
      <c r="U38" s="3"/>
      <c r="V38" s="3"/>
      <c r="W38" s="3"/>
      <c r="X38" s="3"/>
      <c r="Y38" s="3"/>
      <c r="Z38" s="351"/>
      <c r="AA38" s="351"/>
      <c r="AB38" s="351"/>
      <c r="AC38" s="351"/>
      <c r="AD38" s="351"/>
      <c r="AE38" s="3"/>
      <c r="AF38" s="3"/>
      <c r="AG38" s="3"/>
      <c r="AH38" s="3"/>
      <c r="AI38" s="493"/>
      <c r="AJ38" s="1131"/>
      <c r="AK38" s="1131"/>
      <c r="AL38" s="1132"/>
      <c r="AM38" s="689"/>
      <c r="AN38" s="690"/>
      <c r="AO38" s="691"/>
    </row>
    <row r="39" spans="2:41" ht="14.25" customHeight="1" x14ac:dyDescent="0.45">
      <c r="B39" s="1225"/>
      <c r="C39" s="352"/>
      <c r="D39" s="217"/>
      <c r="E39" s="154"/>
      <c r="F39" s="353"/>
      <c r="G39" s="164"/>
      <c r="H39" s="144"/>
      <c r="I39" s="352"/>
      <c r="J39" s="217"/>
      <c r="K39" s="353"/>
      <c r="L39" s="354"/>
      <c r="M39" s="355"/>
      <c r="N39" s="355"/>
      <c r="O39" s="355"/>
      <c r="P39" s="356"/>
      <c r="Q39" s="607" t="s">
        <v>11</v>
      </c>
      <c r="R39" s="144" t="s">
        <v>470</v>
      </c>
      <c r="S39" s="144"/>
      <c r="T39" s="2" t="s">
        <v>159</v>
      </c>
      <c r="U39" s="1721"/>
      <c r="V39" s="1721"/>
      <c r="W39" s="1721"/>
      <c r="X39" s="1721"/>
      <c r="Y39" s="1721"/>
      <c r="Z39" s="1721"/>
      <c r="AA39" s="1721"/>
      <c r="AB39" s="1721"/>
      <c r="AC39" s="1721"/>
      <c r="AD39" s="1721"/>
      <c r="AE39" s="2" t="s">
        <v>27</v>
      </c>
      <c r="AF39" s="144"/>
      <c r="AG39" s="144"/>
      <c r="AH39" s="144"/>
      <c r="AI39" s="649"/>
      <c r="AJ39" s="1152"/>
      <c r="AK39" s="1152"/>
      <c r="AL39" s="1153"/>
      <c r="AM39" s="1039"/>
      <c r="AN39" s="1040"/>
      <c r="AO39" s="1041"/>
    </row>
    <row r="40" spans="2:41" ht="14.25" customHeight="1" x14ac:dyDescent="0.45">
      <c r="B40" s="1225"/>
      <c r="C40" s="1822" t="s">
        <v>479</v>
      </c>
      <c r="D40" s="1823"/>
      <c r="E40" s="1823"/>
      <c r="F40" s="1824"/>
      <c r="G40" s="1571" t="s">
        <v>459</v>
      </c>
      <c r="H40" s="1825"/>
      <c r="I40" s="1767" t="s">
        <v>480</v>
      </c>
      <c r="J40" s="1184"/>
      <c r="K40" s="1185"/>
      <c r="L40" s="1118" t="s">
        <v>481</v>
      </c>
      <c r="M40" s="1119"/>
      <c r="N40" s="1119"/>
      <c r="O40" s="1120"/>
      <c r="P40" s="655" t="s">
        <v>11</v>
      </c>
      <c r="Q40" s="151" t="s">
        <v>482</v>
      </c>
      <c r="R40" s="151"/>
      <c r="S40" s="151"/>
      <c r="T40" s="151"/>
      <c r="U40" s="351"/>
      <c r="V40" s="6"/>
      <c r="W40" s="491" t="s">
        <v>11</v>
      </c>
      <c r="X40" s="3" t="s">
        <v>483</v>
      </c>
      <c r="Y40" s="351"/>
      <c r="Z40" s="351"/>
      <c r="AA40" s="6"/>
      <c r="AB40" s="491" t="s">
        <v>11</v>
      </c>
      <c r="AC40" s="146" t="s">
        <v>484</v>
      </c>
      <c r="AD40" s="351"/>
      <c r="AE40" s="358"/>
      <c r="AF40" s="358"/>
      <c r="AG40" s="358"/>
      <c r="AH40" s="358"/>
      <c r="AI40" s="542" t="s">
        <v>11</v>
      </c>
      <c r="AJ40" s="1793" t="s">
        <v>462</v>
      </c>
      <c r="AK40" s="1793"/>
      <c r="AL40" s="1794"/>
      <c r="AM40" s="687"/>
      <c r="AN40" s="686"/>
      <c r="AO40" s="688"/>
    </row>
    <row r="41" spans="2:41" ht="14.25" customHeight="1" x14ac:dyDescent="0.45">
      <c r="B41" s="1225"/>
      <c r="C41" s="1369" t="s">
        <v>485</v>
      </c>
      <c r="D41" s="1370"/>
      <c r="E41" s="1370"/>
      <c r="F41" s="1371"/>
      <c r="G41" s="806" t="s">
        <v>11</v>
      </c>
      <c r="H41" s="311">
        <v>3</v>
      </c>
      <c r="I41" s="183"/>
      <c r="J41" s="159"/>
      <c r="K41" s="184"/>
      <c r="L41" s="347"/>
      <c r="M41" s="348"/>
      <c r="N41" s="348"/>
      <c r="O41" s="348"/>
      <c r="P41" s="566" t="s">
        <v>11</v>
      </c>
      <c r="Q41" s="146" t="s">
        <v>486</v>
      </c>
      <c r="R41" s="351"/>
      <c r="S41" s="351"/>
      <c r="T41" s="351"/>
      <c r="U41" s="351"/>
      <c r="V41" s="351"/>
      <c r="W41" s="491" t="s">
        <v>11</v>
      </c>
      <c r="X41" s="146" t="s">
        <v>68</v>
      </c>
      <c r="Y41" s="351"/>
      <c r="Z41" s="351"/>
      <c r="AA41" s="6"/>
      <c r="AB41" s="6"/>
      <c r="AC41" s="6"/>
      <c r="AD41" s="6"/>
      <c r="AE41" s="6"/>
      <c r="AF41" s="3"/>
      <c r="AG41" s="144"/>
      <c r="AH41" s="137"/>
      <c r="AI41" s="542" t="s">
        <v>11</v>
      </c>
      <c r="AJ41" s="1725" t="s">
        <v>204</v>
      </c>
      <c r="AK41" s="1725"/>
      <c r="AL41" s="1798"/>
      <c r="AM41" s="689"/>
      <c r="AN41" s="690"/>
      <c r="AO41" s="691"/>
    </row>
    <row r="42" spans="2:41" ht="14.25" customHeight="1" x14ac:dyDescent="0.45">
      <c r="B42" s="1225"/>
      <c r="C42" s="1513" t="s">
        <v>487</v>
      </c>
      <c r="D42" s="1514"/>
      <c r="E42" s="1514"/>
      <c r="F42" s="1515"/>
      <c r="G42" s="806" t="s">
        <v>11</v>
      </c>
      <c r="H42" s="311">
        <v>2</v>
      </c>
      <c r="I42" s="349"/>
      <c r="J42" s="159"/>
      <c r="K42" s="184"/>
      <c r="L42" s="1516" t="s">
        <v>488</v>
      </c>
      <c r="M42" s="1517"/>
      <c r="N42" s="1517"/>
      <c r="O42" s="1518"/>
      <c r="P42" s="655" t="s">
        <v>11</v>
      </c>
      <c r="Q42" s="138" t="s">
        <v>489</v>
      </c>
      <c r="R42" s="138"/>
      <c r="S42" s="138"/>
      <c r="T42" s="138"/>
      <c r="U42" s="138"/>
      <c r="V42" s="138"/>
      <c r="W42" s="138"/>
      <c r="X42" s="138"/>
      <c r="Y42" s="138"/>
      <c r="Z42" s="138"/>
      <c r="AA42" s="138"/>
      <c r="AB42" s="138"/>
      <c r="AC42" s="138"/>
      <c r="AD42" s="138"/>
      <c r="AE42" s="138"/>
      <c r="AF42" s="138"/>
      <c r="AG42" s="138"/>
      <c r="AH42" s="138"/>
      <c r="AI42" s="655" t="s">
        <v>11</v>
      </c>
      <c r="AJ42" s="1793" t="s">
        <v>204</v>
      </c>
      <c r="AK42" s="1793"/>
      <c r="AL42" s="1794"/>
      <c r="AM42" s="689"/>
      <c r="AN42" s="690"/>
      <c r="AO42" s="691"/>
    </row>
    <row r="43" spans="2:41" ht="14.25" customHeight="1" x14ac:dyDescent="0.45">
      <c r="B43" s="1225"/>
      <c r="C43" s="1513"/>
      <c r="D43" s="1514"/>
      <c r="E43" s="1514"/>
      <c r="F43" s="1515"/>
      <c r="G43" s="806" t="s">
        <v>11</v>
      </c>
      <c r="H43" s="311">
        <v>1</v>
      </c>
      <c r="I43" s="211"/>
      <c r="J43" s="159"/>
      <c r="K43" s="184"/>
      <c r="L43" s="347"/>
      <c r="M43" s="348"/>
      <c r="N43" s="348"/>
      <c r="O43" s="348"/>
      <c r="P43" s="542" t="s">
        <v>11</v>
      </c>
      <c r="Q43" s="146" t="s">
        <v>490</v>
      </c>
      <c r="R43" s="146"/>
      <c r="S43" s="146"/>
      <c r="T43" s="146"/>
      <c r="U43" s="146"/>
      <c r="V43" s="146"/>
      <c r="W43" s="146"/>
      <c r="X43" s="146"/>
      <c r="Y43" s="146"/>
      <c r="Z43" s="146"/>
      <c r="AA43" s="146"/>
      <c r="AB43" s="146"/>
      <c r="AC43" s="146"/>
      <c r="AD43" s="146"/>
      <c r="AE43" s="146"/>
      <c r="AF43" s="146"/>
      <c r="AG43" s="146"/>
      <c r="AH43" s="146"/>
      <c r="AI43" s="542" t="s">
        <v>11</v>
      </c>
      <c r="AJ43" s="1131"/>
      <c r="AK43" s="1131"/>
      <c r="AL43" s="1132"/>
      <c r="AM43" s="689"/>
      <c r="AN43" s="690"/>
      <c r="AO43" s="691"/>
    </row>
    <row r="44" spans="2:41" ht="14.25" customHeight="1" x14ac:dyDescent="0.45">
      <c r="B44" s="1225"/>
      <c r="C44" s="183"/>
      <c r="D44" s="159"/>
      <c r="E44" s="2"/>
      <c r="F44" s="184"/>
      <c r="G44" s="3"/>
      <c r="H44" s="184"/>
      <c r="I44" s="211"/>
      <c r="J44" s="146"/>
      <c r="K44" s="169"/>
      <c r="L44" s="354"/>
      <c r="M44" s="355"/>
      <c r="N44" s="355"/>
      <c r="O44" s="355"/>
      <c r="P44" s="566" t="s">
        <v>11</v>
      </c>
      <c r="Q44" s="217" t="s">
        <v>68</v>
      </c>
      <c r="R44" s="217"/>
      <c r="S44" s="217"/>
      <c r="T44" s="217"/>
      <c r="U44" s="217"/>
      <c r="V44" s="217"/>
      <c r="W44" s="217"/>
      <c r="X44" s="217"/>
      <c r="Y44" s="217"/>
      <c r="Z44" s="217"/>
      <c r="AA44" s="217"/>
      <c r="AB44" s="217"/>
      <c r="AC44" s="217"/>
      <c r="AD44" s="217"/>
      <c r="AE44" s="217"/>
      <c r="AF44" s="217"/>
      <c r="AG44" s="217"/>
      <c r="AH44" s="217"/>
      <c r="AI44" s="649"/>
      <c r="AJ44" s="1152"/>
      <c r="AK44" s="1152"/>
      <c r="AL44" s="1153"/>
      <c r="AM44" s="689"/>
      <c r="AN44" s="690"/>
      <c r="AO44" s="691"/>
    </row>
    <row r="45" spans="2:41" ht="14.25" customHeight="1" x14ac:dyDescent="0.45">
      <c r="B45" s="1225"/>
      <c r="C45" s="183"/>
      <c r="D45" s="159"/>
      <c r="E45" s="2"/>
      <c r="F45" s="184"/>
      <c r="G45" s="1369" t="s">
        <v>491</v>
      </c>
      <c r="H45" s="1371"/>
      <c r="I45" s="211"/>
      <c r="J45" s="146"/>
      <c r="K45" s="169"/>
      <c r="L45" s="1516" t="s">
        <v>310</v>
      </c>
      <c r="M45" s="1517"/>
      <c r="N45" s="1517"/>
      <c r="O45" s="1518"/>
      <c r="P45" s="211" t="s">
        <v>492</v>
      </c>
      <c r="Q45" s="146"/>
      <c r="R45" s="3"/>
      <c r="S45" s="3"/>
      <c r="T45" s="3"/>
      <c r="U45" s="3"/>
      <c r="V45" s="3"/>
      <c r="W45" s="3"/>
      <c r="X45" s="3"/>
      <c r="Y45" s="3"/>
      <c r="Z45" s="3"/>
      <c r="AA45" s="3"/>
      <c r="AB45" s="3"/>
      <c r="AC45" s="3"/>
      <c r="AD45" s="3"/>
      <c r="AE45" s="3"/>
      <c r="AF45" s="3"/>
      <c r="AG45" s="3"/>
      <c r="AH45" s="3"/>
      <c r="AI45" s="542" t="s">
        <v>11</v>
      </c>
      <c r="AJ45" s="1793" t="s">
        <v>462</v>
      </c>
      <c r="AK45" s="1793"/>
      <c r="AL45" s="1794"/>
      <c r="AM45" s="689"/>
      <c r="AN45" s="690"/>
      <c r="AO45" s="691"/>
    </row>
    <row r="46" spans="2:41" ht="14.25" customHeight="1" x14ac:dyDescent="0.45">
      <c r="B46" s="1225"/>
      <c r="C46" s="542" t="s">
        <v>11</v>
      </c>
      <c r="D46" s="3" t="s">
        <v>38</v>
      </c>
      <c r="E46" s="2"/>
      <c r="F46" s="184"/>
      <c r="G46" s="1369"/>
      <c r="H46" s="1371"/>
      <c r="I46" s="211"/>
      <c r="J46" s="146"/>
      <c r="K46" s="169"/>
      <c r="L46" s="1513" t="s">
        <v>493</v>
      </c>
      <c r="M46" s="1514"/>
      <c r="N46" s="1514"/>
      <c r="O46" s="1515"/>
      <c r="P46" s="213"/>
      <c r="Q46" s="491" t="s">
        <v>11</v>
      </c>
      <c r="R46" s="146" t="s">
        <v>494</v>
      </c>
      <c r="S46" s="146"/>
      <c r="T46" s="146"/>
      <c r="U46" s="146"/>
      <c r="V46" s="146"/>
      <c r="W46" s="146"/>
      <c r="X46" s="146"/>
      <c r="Y46" s="146"/>
      <c r="Z46" s="146"/>
      <c r="AA46" s="146"/>
      <c r="AB46" s="146"/>
      <c r="AC46" s="146"/>
      <c r="AD46" s="146"/>
      <c r="AE46" s="6"/>
      <c r="AF46" s="146"/>
      <c r="AG46" s="146"/>
      <c r="AH46" s="146"/>
      <c r="AI46" s="542" t="s">
        <v>11</v>
      </c>
      <c r="AJ46" s="1511" t="s">
        <v>204</v>
      </c>
      <c r="AK46" s="1511"/>
      <c r="AL46" s="1512"/>
      <c r="AM46" s="689"/>
      <c r="AN46" s="690"/>
      <c r="AO46" s="691"/>
    </row>
    <row r="47" spans="2:41" ht="14.25" customHeight="1" x14ac:dyDescent="0.45">
      <c r="B47" s="1225"/>
      <c r="C47" s="211"/>
      <c r="D47" s="159"/>
      <c r="E47" s="2"/>
      <c r="F47" s="184"/>
      <c r="G47" s="1369"/>
      <c r="H47" s="1371"/>
      <c r="I47" s="211"/>
      <c r="J47" s="146"/>
      <c r="K47" s="169"/>
      <c r="L47" s="1513"/>
      <c r="M47" s="1514"/>
      <c r="N47" s="1514"/>
      <c r="O47" s="1515"/>
      <c r="P47" s="213"/>
      <c r="Q47" s="491" t="s">
        <v>11</v>
      </c>
      <c r="R47" s="146" t="s">
        <v>495</v>
      </c>
      <c r="S47" s="146"/>
      <c r="T47" s="146"/>
      <c r="U47" s="146"/>
      <c r="V47" s="146"/>
      <c r="W47" s="146"/>
      <c r="X47" s="146"/>
      <c r="Y47" s="146"/>
      <c r="Z47" s="146"/>
      <c r="AA47" s="146"/>
      <c r="AB47" s="146"/>
      <c r="AC47" s="146"/>
      <c r="AD47" s="146"/>
      <c r="AE47" s="6"/>
      <c r="AF47" s="146"/>
      <c r="AG47" s="146"/>
      <c r="AH47" s="146"/>
      <c r="AI47" s="542" t="s">
        <v>11</v>
      </c>
      <c r="AJ47" s="1131"/>
      <c r="AK47" s="1131"/>
      <c r="AL47" s="1132"/>
      <c r="AM47" s="689"/>
      <c r="AN47" s="690"/>
      <c r="AO47" s="691"/>
    </row>
    <row r="48" spans="2:41" ht="14.25" customHeight="1" x14ac:dyDescent="0.45">
      <c r="B48" s="1225"/>
      <c r="C48" s="211"/>
      <c r="D48" s="146"/>
      <c r="E48" s="2"/>
      <c r="F48" s="169"/>
      <c r="G48" s="1369"/>
      <c r="H48" s="1371"/>
      <c r="I48" s="211"/>
      <c r="J48" s="146"/>
      <c r="K48" s="169"/>
      <c r="L48" s="347"/>
      <c r="M48" s="348"/>
      <c r="N48" s="348"/>
      <c r="O48" s="348"/>
      <c r="P48" s="359"/>
      <c r="Q48" s="491" t="s">
        <v>11</v>
      </c>
      <c r="R48" s="146" t="s">
        <v>80</v>
      </c>
      <c r="S48" s="146"/>
      <c r="T48" s="146"/>
      <c r="U48" s="146"/>
      <c r="V48" s="146"/>
      <c r="W48" s="146"/>
      <c r="X48" s="146"/>
      <c r="Y48" s="146"/>
      <c r="Z48" s="146"/>
      <c r="AA48" s="146"/>
      <c r="AB48" s="146"/>
      <c r="AC48" s="146"/>
      <c r="AD48" s="146"/>
      <c r="AE48" s="6"/>
      <c r="AF48" s="146"/>
      <c r="AG48" s="146"/>
      <c r="AH48" s="146"/>
      <c r="AI48" s="493"/>
      <c r="AJ48" s="1131"/>
      <c r="AK48" s="1131"/>
      <c r="AL48" s="1132"/>
      <c r="AM48" s="689"/>
      <c r="AN48" s="690"/>
      <c r="AO48" s="691"/>
    </row>
    <row r="49" spans="2:41" ht="14.25" customHeight="1" x14ac:dyDescent="0.45">
      <c r="B49" s="1225"/>
      <c r="C49" s="352"/>
      <c r="D49" s="217"/>
      <c r="E49" s="154"/>
      <c r="F49" s="353"/>
      <c r="G49" s="1121"/>
      <c r="H49" s="1123"/>
      <c r="I49" s="352"/>
      <c r="J49" s="217"/>
      <c r="K49" s="353"/>
      <c r="L49" s="354"/>
      <c r="M49" s="355"/>
      <c r="N49" s="355"/>
      <c r="O49" s="355"/>
      <c r="P49" s="352" t="s">
        <v>496</v>
      </c>
      <c r="Q49" s="217"/>
      <c r="R49" s="217"/>
      <c r="S49" s="217"/>
      <c r="T49" s="607" t="s">
        <v>11</v>
      </c>
      <c r="U49" s="217" t="s">
        <v>312</v>
      </c>
      <c r="V49" s="217"/>
      <c r="W49" s="217"/>
      <c r="X49" s="217"/>
      <c r="Y49" s="607" t="s">
        <v>11</v>
      </c>
      <c r="Z49" s="217" t="s">
        <v>313</v>
      </c>
      <c r="AA49" s="217"/>
      <c r="AB49" s="217"/>
      <c r="AC49" s="144"/>
      <c r="AD49" s="607" t="s">
        <v>11</v>
      </c>
      <c r="AE49" s="217" t="s">
        <v>68</v>
      </c>
      <c r="AF49" s="144"/>
      <c r="AG49" s="144"/>
      <c r="AH49" s="144"/>
      <c r="AI49" s="649"/>
      <c r="AJ49" s="1152"/>
      <c r="AK49" s="1152"/>
      <c r="AL49" s="1153"/>
      <c r="AM49" s="1039"/>
      <c r="AN49" s="1040"/>
      <c r="AO49" s="1041"/>
    </row>
    <row r="50" spans="2:41" ht="14.25" customHeight="1" x14ac:dyDescent="0.45">
      <c r="B50" s="1225"/>
      <c r="C50" s="104" t="s">
        <v>497</v>
      </c>
      <c r="D50" s="30"/>
      <c r="E50" s="30"/>
      <c r="F50" s="33"/>
      <c r="G50" s="70"/>
      <c r="H50" s="71"/>
      <c r="I50" s="1201" t="s">
        <v>498</v>
      </c>
      <c r="J50" s="1167"/>
      <c r="K50" s="1168"/>
      <c r="L50" s="1391" t="s">
        <v>890</v>
      </c>
      <c r="M50" s="1439"/>
      <c r="N50" s="1439"/>
      <c r="O50" s="1440"/>
      <c r="P50" s="492" t="s">
        <v>11</v>
      </c>
      <c r="Q50" s="30" t="s">
        <v>499</v>
      </c>
      <c r="R50" s="30"/>
      <c r="S50" s="27"/>
      <c r="T50" s="27"/>
      <c r="U50" s="27"/>
      <c r="V50" s="97"/>
      <c r="W50" s="97"/>
      <c r="X50" s="97"/>
      <c r="Z50" s="811" t="s">
        <v>11</v>
      </c>
      <c r="AA50" s="34" t="s">
        <v>500</v>
      </c>
      <c r="AB50" s="97"/>
      <c r="AC50" s="97"/>
      <c r="AD50" s="97"/>
      <c r="AE50" s="97"/>
      <c r="AF50" s="97"/>
      <c r="AG50" s="97"/>
      <c r="AH50" s="27"/>
      <c r="AI50" s="492" t="s">
        <v>11</v>
      </c>
      <c r="AJ50" s="1795" t="s">
        <v>426</v>
      </c>
      <c r="AK50" s="1795"/>
      <c r="AL50" s="1796"/>
      <c r="AM50" s="1030"/>
      <c r="AN50" s="1031"/>
      <c r="AO50" s="1032"/>
    </row>
    <row r="51" spans="2:41" ht="14.25" customHeight="1" x14ac:dyDescent="0.45">
      <c r="B51" s="1225"/>
      <c r="C51" s="1214" t="s">
        <v>498</v>
      </c>
      <c r="D51" s="1215"/>
      <c r="E51" s="1215"/>
      <c r="F51" s="1216"/>
      <c r="G51" s="70"/>
      <c r="H51" s="71"/>
      <c r="I51" s="1530" t="s">
        <v>501</v>
      </c>
      <c r="J51" s="1531"/>
      <c r="K51" s="1532"/>
      <c r="L51" s="1262"/>
      <c r="M51" s="1257"/>
      <c r="N51" s="1257"/>
      <c r="O51" s="1258"/>
      <c r="P51" s="496" t="s">
        <v>11</v>
      </c>
      <c r="Q51" s="51" t="s">
        <v>502</v>
      </c>
      <c r="R51" s="51"/>
      <c r="S51" s="51"/>
      <c r="T51" s="72"/>
      <c r="U51" s="52" t="s">
        <v>24</v>
      </c>
      <c r="V51" s="500" t="s">
        <v>11</v>
      </c>
      <c r="W51" s="58" t="s">
        <v>503</v>
      </c>
      <c r="X51" s="52"/>
      <c r="Y51" s="51"/>
      <c r="Z51" s="51"/>
      <c r="AA51" s="72"/>
      <c r="AB51" s="500" t="s">
        <v>11</v>
      </c>
      <c r="AC51" s="58" t="s">
        <v>504</v>
      </c>
      <c r="AD51" s="52"/>
      <c r="AE51" s="52"/>
      <c r="AF51" s="52"/>
      <c r="AG51" s="52"/>
      <c r="AH51" s="54"/>
      <c r="AI51" s="492" t="s">
        <v>11</v>
      </c>
      <c r="AJ51" s="1797" t="s">
        <v>66</v>
      </c>
      <c r="AK51" s="1131"/>
      <c r="AL51" s="1132"/>
      <c r="AM51" s="524"/>
      <c r="AN51" s="525"/>
      <c r="AO51" s="526"/>
    </row>
    <row r="52" spans="2:41" ht="14.25" customHeight="1" x14ac:dyDescent="0.45">
      <c r="B52" s="1225"/>
      <c r="C52" s="1327" t="s">
        <v>505</v>
      </c>
      <c r="D52" s="1328"/>
      <c r="E52" s="1328"/>
      <c r="F52" s="1329"/>
      <c r="G52" s="70"/>
      <c r="H52" s="71"/>
      <c r="I52" s="67"/>
      <c r="J52" s="67"/>
      <c r="K52" s="67"/>
      <c r="L52" s="94"/>
      <c r="M52" s="67"/>
      <c r="N52" s="67"/>
      <c r="O52" s="67"/>
      <c r="P52" s="62"/>
      <c r="Q52" s="34"/>
      <c r="R52" s="34"/>
      <c r="S52" s="34"/>
      <c r="T52" s="67"/>
      <c r="U52" s="34"/>
      <c r="V52" s="498" t="s">
        <v>11</v>
      </c>
      <c r="W52" s="34" t="s">
        <v>506</v>
      </c>
      <c r="X52" s="34"/>
      <c r="Y52" s="34"/>
      <c r="Z52" s="34"/>
      <c r="AA52" s="34"/>
      <c r="AB52" s="498" t="s">
        <v>11</v>
      </c>
      <c r="AC52" s="34" t="s">
        <v>507</v>
      </c>
      <c r="AD52" s="30"/>
      <c r="AE52" s="34"/>
      <c r="AF52" s="34"/>
      <c r="AG52" s="34"/>
      <c r="AH52" s="44"/>
      <c r="AI52" s="492" t="s">
        <v>11</v>
      </c>
      <c r="AJ52" s="1797" t="s">
        <v>212</v>
      </c>
      <c r="AK52" s="1131"/>
      <c r="AL52" s="1132"/>
      <c r="AM52" s="524"/>
      <c r="AN52" s="525"/>
      <c r="AO52" s="526"/>
    </row>
    <row r="53" spans="2:41" ht="14.25" customHeight="1" x14ac:dyDescent="0.45">
      <c r="B53" s="1225"/>
      <c r="C53" s="3"/>
      <c r="D53" s="2"/>
      <c r="E53" s="30"/>
      <c r="F53" s="33"/>
      <c r="G53" s="70"/>
      <c r="H53" s="71"/>
      <c r="I53" s="41"/>
      <c r="J53" s="42"/>
      <c r="K53" s="43"/>
      <c r="L53" s="41"/>
      <c r="M53" s="42"/>
      <c r="N53" s="42"/>
      <c r="O53" s="43"/>
      <c r="P53" s="62"/>
      <c r="Q53" s="34"/>
      <c r="R53" s="34"/>
      <c r="S53" s="34"/>
      <c r="T53" s="67"/>
      <c r="U53" s="34"/>
      <c r="V53" s="498" t="s">
        <v>11</v>
      </c>
      <c r="W53" s="34" t="s">
        <v>508</v>
      </c>
      <c r="X53" s="34"/>
      <c r="Y53" s="34"/>
      <c r="Z53" s="67"/>
      <c r="AA53" s="67"/>
      <c r="AB53" s="498" t="s">
        <v>11</v>
      </c>
      <c r="AC53" s="34" t="s">
        <v>509</v>
      </c>
      <c r="AD53" s="67"/>
      <c r="AE53" s="67"/>
      <c r="AF53" s="67"/>
      <c r="AG53" s="67"/>
      <c r="AH53" s="33"/>
      <c r="AI53" s="498" t="s">
        <v>11</v>
      </c>
      <c r="AJ53" s="1797" t="s">
        <v>20</v>
      </c>
      <c r="AK53" s="1131"/>
      <c r="AL53" s="1132"/>
      <c r="AM53" s="524"/>
      <c r="AN53" s="525"/>
      <c r="AO53" s="526"/>
    </row>
    <row r="54" spans="2:41" ht="14.25" customHeight="1" x14ac:dyDescent="0.45">
      <c r="B54" s="1225"/>
      <c r="C54" s="492" t="s">
        <v>11</v>
      </c>
      <c r="D54" s="30" t="s">
        <v>510</v>
      </c>
      <c r="E54" s="67"/>
      <c r="F54" s="67"/>
      <c r="G54" s="57"/>
      <c r="H54" s="33"/>
      <c r="I54" s="62"/>
      <c r="J54" s="27"/>
      <c r="K54" s="48"/>
      <c r="L54" s="41"/>
      <c r="M54" s="42"/>
      <c r="N54" s="42"/>
      <c r="O54" s="43"/>
      <c r="P54" s="229"/>
      <c r="Q54" s="774"/>
      <c r="R54" s="774"/>
      <c r="S54" s="774"/>
      <c r="T54" s="881"/>
      <c r="U54" s="774"/>
      <c r="V54" s="793" t="s">
        <v>11</v>
      </c>
      <c r="W54" s="231" t="s">
        <v>511</v>
      </c>
      <c r="X54" s="881"/>
      <c r="Y54" s="881"/>
      <c r="Z54" s="774"/>
      <c r="AA54" s="774"/>
      <c r="AB54" s="793" t="s">
        <v>11</v>
      </c>
      <c r="AC54" s="774" t="s">
        <v>512</v>
      </c>
      <c r="AD54" s="774"/>
      <c r="AE54" s="881"/>
      <c r="AF54" s="230" t="s">
        <v>27</v>
      </c>
      <c r="AG54" s="230"/>
      <c r="AH54" s="775"/>
      <c r="AI54" s="492" t="s">
        <v>11</v>
      </c>
      <c r="AJ54" s="1208"/>
      <c r="AK54" s="1131"/>
      <c r="AL54" s="1132"/>
      <c r="AM54" s="524"/>
      <c r="AN54" s="525"/>
      <c r="AO54" s="526"/>
    </row>
    <row r="55" spans="2:41" ht="14.25" customHeight="1" thickBot="1" x14ac:dyDescent="0.5">
      <c r="B55" s="1226"/>
      <c r="C55" s="118"/>
      <c r="D55" s="119"/>
      <c r="E55" s="119"/>
      <c r="F55" s="120"/>
      <c r="G55" s="118"/>
      <c r="H55" s="120"/>
      <c r="I55" s="118"/>
      <c r="J55" s="119"/>
      <c r="K55" s="120"/>
      <c r="L55" s="20"/>
      <c r="M55" s="22"/>
      <c r="N55" s="22"/>
      <c r="O55" s="21"/>
      <c r="P55" s="651" t="s">
        <v>11</v>
      </c>
      <c r="Q55" s="244" t="s">
        <v>68</v>
      </c>
      <c r="R55" s="244"/>
      <c r="S55" s="244"/>
      <c r="T55" s="244"/>
      <c r="U55" s="204" t="s">
        <v>299</v>
      </c>
      <c r="V55" s="1830"/>
      <c r="W55" s="1831"/>
      <c r="X55" s="1831"/>
      <c r="Y55" s="1831"/>
      <c r="Z55" s="1831"/>
      <c r="AA55" s="1831"/>
      <c r="AB55" s="1831"/>
      <c r="AC55" s="1831"/>
      <c r="AD55" s="1831"/>
      <c r="AE55" s="1831"/>
      <c r="AF55" s="928" t="s">
        <v>27</v>
      </c>
      <c r="AG55" s="204"/>
      <c r="AH55" s="205"/>
      <c r="AI55" s="495"/>
      <c r="AJ55" s="1372"/>
      <c r="AK55" s="1134"/>
      <c r="AL55" s="1135"/>
      <c r="AM55" s="1033"/>
      <c r="AN55" s="1034"/>
      <c r="AO55" s="1035"/>
    </row>
    <row r="56" spans="2:41" ht="14.25" customHeight="1" x14ac:dyDescent="0.45">
      <c r="B56" s="647" t="s">
        <v>796</v>
      </c>
      <c r="C56" s="7"/>
      <c r="D56" s="2"/>
      <c r="E56" s="2"/>
      <c r="F56" s="2"/>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N56" s="5"/>
      <c r="AO56" s="734" t="s">
        <v>891</v>
      </c>
    </row>
    <row r="57" spans="2:41" ht="14.25" customHeight="1" thickBot="1" x14ac:dyDescent="0.5">
      <c r="B57" s="7"/>
      <c r="C57" s="7"/>
      <c r="D57" s="2"/>
      <c r="E57" s="2"/>
      <c r="F57" s="2"/>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N57" s="5"/>
      <c r="AO57" s="5"/>
    </row>
    <row r="58" spans="2:41" ht="14.25" customHeight="1" thickBot="1" x14ac:dyDescent="0.5">
      <c r="B58" s="1189" t="s">
        <v>0</v>
      </c>
      <c r="C58" s="1190"/>
      <c r="D58" s="1190"/>
      <c r="E58" s="1190"/>
      <c r="F58" s="1190"/>
      <c r="G58" s="1190"/>
      <c r="H58" s="1190"/>
      <c r="I58" s="1191"/>
      <c r="J58" s="507"/>
      <c r="K58" s="1190">
        <f>'住棟_必須項目 RC造 '!K5</f>
        <v>0</v>
      </c>
      <c r="L58" s="1190"/>
      <c r="M58" s="1190"/>
      <c r="N58" s="1190"/>
      <c r="O58" s="1190"/>
      <c r="P58" s="1190"/>
      <c r="Q58" s="1190"/>
      <c r="R58" s="1190"/>
      <c r="S58" s="1190"/>
      <c r="T58" s="1190"/>
      <c r="U58" s="1190"/>
      <c r="V58" s="1190"/>
      <c r="W58" s="1190"/>
      <c r="X58" s="1190"/>
      <c r="Y58" s="1190"/>
      <c r="Z58" s="1190"/>
      <c r="AA58" s="1190"/>
      <c r="AB58" s="1190"/>
      <c r="AC58" s="1190"/>
      <c r="AD58" s="1190"/>
      <c r="AE58" s="1190"/>
      <c r="AF58" s="1190"/>
      <c r="AG58" s="1190"/>
      <c r="AH58" s="1190"/>
      <c r="AI58" s="1190"/>
      <c r="AJ58" s="1190"/>
      <c r="AK58" s="1190"/>
      <c r="AL58" s="1190"/>
      <c r="AM58" s="1190"/>
      <c r="AN58" s="1190"/>
      <c r="AO58" s="509"/>
    </row>
    <row r="59" spans="2:41" ht="14.25" customHeight="1" x14ac:dyDescent="0.45">
      <c r="B59" s="146"/>
      <c r="C59" s="146"/>
      <c r="D59" s="146"/>
      <c r="E59" s="146"/>
      <c r="F59" s="146"/>
      <c r="G59" s="146"/>
      <c r="H59" s="146"/>
      <c r="I59" s="146"/>
      <c r="J59" s="3"/>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row>
    <row r="60" spans="2:41" ht="14.25" customHeight="1" thickBot="1" x14ac:dyDescent="0.5">
      <c r="B60" s="360"/>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227"/>
      <c r="AO60" s="17" t="s">
        <v>293</v>
      </c>
    </row>
    <row r="61" spans="2:41" ht="14.25" customHeight="1" x14ac:dyDescent="0.45">
      <c r="B61" s="18"/>
      <c r="C61" s="1160" t="s">
        <v>2</v>
      </c>
      <c r="D61" s="1266"/>
      <c r="E61" s="1266"/>
      <c r="F61" s="1267"/>
      <c r="G61" s="1160" t="s">
        <v>3</v>
      </c>
      <c r="H61" s="1162"/>
      <c r="I61" s="1160" t="s">
        <v>4</v>
      </c>
      <c r="J61" s="1161"/>
      <c r="K61" s="1162"/>
      <c r="L61" s="1284" t="s">
        <v>5</v>
      </c>
      <c r="M61" s="1285"/>
      <c r="N61" s="1285"/>
      <c r="O61" s="1285"/>
      <c r="P61" s="1285"/>
      <c r="Q61" s="1285"/>
      <c r="R61" s="1285"/>
      <c r="S61" s="1285"/>
      <c r="T61" s="1285"/>
      <c r="U61" s="1285"/>
      <c r="V61" s="1285"/>
      <c r="W61" s="1285"/>
      <c r="X61" s="1285"/>
      <c r="Y61" s="1285"/>
      <c r="Z61" s="1285"/>
      <c r="AA61" s="1285"/>
      <c r="AB61" s="1285"/>
      <c r="AC61" s="1285"/>
      <c r="AD61" s="1285"/>
      <c r="AE61" s="1285"/>
      <c r="AF61" s="1285"/>
      <c r="AG61" s="1285"/>
      <c r="AH61" s="1285"/>
      <c r="AI61" s="1285"/>
      <c r="AJ61" s="1285"/>
      <c r="AK61" s="1285"/>
      <c r="AL61" s="1285"/>
      <c r="AM61" s="1192" t="s">
        <v>6</v>
      </c>
      <c r="AN61" s="1193"/>
      <c r="AO61" s="1194"/>
    </row>
    <row r="62" spans="2:41" ht="14.25" customHeight="1" thickBot="1" x14ac:dyDescent="0.5">
      <c r="B62" s="19"/>
      <c r="C62" s="1268"/>
      <c r="D62" s="1269"/>
      <c r="E62" s="1269"/>
      <c r="F62" s="1270"/>
      <c r="G62" s="1163"/>
      <c r="H62" s="1165"/>
      <c r="I62" s="1163"/>
      <c r="J62" s="1164"/>
      <c r="K62" s="1165"/>
      <c r="L62" s="1198" t="s">
        <v>7</v>
      </c>
      <c r="M62" s="1199"/>
      <c r="N62" s="1199"/>
      <c r="O62" s="1200"/>
      <c r="P62" s="1198" t="s">
        <v>8</v>
      </c>
      <c r="Q62" s="1199"/>
      <c r="R62" s="1199"/>
      <c r="S62" s="1199"/>
      <c r="T62" s="1199"/>
      <c r="U62" s="1199"/>
      <c r="V62" s="1199"/>
      <c r="W62" s="1199"/>
      <c r="X62" s="1199"/>
      <c r="Y62" s="1199"/>
      <c r="Z62" s="1199"/>
      <c r="AA62" s="1199"/>
      <c r="AB62" s="1199"/>
      <c r="AC62" s="1199"/>
      <c r="AD62" s="1199"/>
      <c r="AE62" s="1199"/>
      <c r="AF62" s="1199"/>
      <c r="AG62" s="1199"/>
      <c r="AH62" s="1200"/>
      <c r="AI62" s="1198" t="s">
        <v>9</v>
      </c>
      <c r="AJ62" s="1199"/>
      <c r="AK62" s="1199"/>
      <c r="AL62" s="1199"/>
      <c r="AM62" s="1195"/>
      <c r="AN62" s="1196"/>
      <c r="AO62" s="1197"/>
    </row>
    <row r="63" spans="2:41" ht="14.25" customHeight="1" x14ac:dyDescent="0.45">
      <c r="B63" s="1224" t="s">
        <v>514</v>
      </c>
      <c r="C63" s="1557" t="s">
        <v>515</v>
      </c>
      <c r="D63" s="1558"/>
      <c r="E63" s="1558"/>
      <c r="F63" s="1559"/>
      <c r="G63" s="1834" t="s">
        <v>459</v>
      </c>
      <c r="H63" s="1561"/>
      <c r="I63" s="1768" t="s">
        <v>516</v>
      </c>
      <c r="J63" s="1769"/>
      <c r="K63" s="1770"/>
      <c r="L63" s="1835" t="s">
        <v>517</v>
      </c>
      <c r="M63" s="1836"/>
      <c r="N63" s="1836"/>
      <c r="O63" s="1837"/>
      <c r="P63" s="206" t="s">
        <v>892</v>
      </c>
      <c r="Q63" s="206"/>
      <c r="R63" s="206"/>
      <c r="S63" s="206"/>
      <c r="T63" s="206"/>
      <c r="U63" s="206"/>
      <c r="V63" s="812" t="s">
        <v>11</v>
      </c>
      <c r="W63" s="206" t="s">
        <v>518</v>
      </c>
      <c r="X63" s="206"/>
      <c r="Y63" s="206"/>
      <c r="Z63" s="812" t="s">
        <v>11</v>
      </c>
      <c r="AA63" s="206" t="s">
        <v>330</v>
      </c>
      <c r="AB63" s="206"/>
      <c r="AC63" s="207"/>
      <c r="AD63" s="812" t="s">
        <v>11</v>
      </c>
      <c r="AE63" s="206" t="s">
        <v>519</v>
      </c>
      <c r="AF63" s="207"/>
      <c r="AG63" s="207"/>
      <c r="AH63" s="206"/>
      <c r="AI63" s="632" t="s">
        <v>11</v>
      </c>
      <c r="AJ63" s="1509" t="s">
        <v>462</v>
      </c>
      <c r="AK63" s="1509"/>
      <c r="AL63" s="1510"/>
      <c r="AM63" s="692"/>
      <c r="AN63" s="693"/>
      <c r="AO63" s="694"/>
    </row>
    <row r="64" spans="2:41" ht="14.25" customHeight="1" x14ac:dyDescent="0.45">
      <c r="B64" s="1225"/>
      <c r="C64" s="1576" t="s">
        <v>310</v>
      </c>
      <c r="D64" s="1541"/>
      <c r="E64" s="1541"/>
      <c r="F64" s="1542"/>
      <c r="G64" s="806" t="s">
        <v>11</v>
      </c>
      <c r="H64" s="311">
        <v>4</v>
      </c>
      <c r="I64" s="542" t="s">
        <v>11</v>
      </c>
      <c r="J64" s="829" t="s">
        <v>520</v>
      </c>
      <c r="K64" s="137"/>
      <c r="L64" s="1513" t="s">
        <v>521</v>
      </c>
      <c r="M64" s="1514"/>
      <c r="N64" s="1514"/>
      <c r="O64" s="1515"/>
      <c r="P64" s="3"/>
      <c r="Q64" s="3"/>
      <c r="R64" s="3"/>
      <c r="S64" s="3"/>
      <c r="T64" s="3"/>
      <c r="U64" s="3"/>
      <c r="V64" s="491" t="s">
        <v>11</v>
      </c>
      <c r="W64" s="3" t="s">
        <v>314</v>
      </c>
      <c r="X64" s="3"/>
      <c r="Y64" s="3"/>
      <c r="Z64" s="3"/>
      <c r="AA64" s="3"/>
      <c r="AB64" s="3"/>
      <c r="AC64" s="196"/>
      <c r="AD64" s="196"/>
      <c r="AE64" s="196"/>
      <c r="AF64" s="196"/>
      <c r="AG64" s="196"/>
      <c r="AH64" s="3"/>
      <c r="AI64" s="542" t="s">
        <v>11</v>
      </c>
      <c r="AJ64" s="1511" t="s">
        <v>522</v>
      </c>
      <c r="AK64" s="1511"/>
      <c r="AL64" s="1512"/>
      <c r="AM64" s="689"/>
      <c r="AN64" s="690"/>
      <c r="AO64" s="691"/>
    </row>
    <row r="65" spans="2:41" ht="14.25" customHeight="1" x14ac:dyDescent="0.45">
      <c r="B65" s="1225"/>
      <c r="C65" s="1513" t="s">
        <v>523</v>
      </c>
      <c r="D65" s="1514"/>
      <c r="E65" s="1514"/>
      <c r="F65" s="1515"/>
      <c r="G65" s="806" t="s">
        <v>11</v>
      </c>
      <c r="H65" s="311">
        <v>3</v>
      </c>
      <c r="I65" s="352"/>
      <c r="J65" s="167"/>
      <c r="K65" s="362"/>
      <c r="L65" s="1513"/>
      <c r="M65" s="1514"/>
      <c r="N65" s="1514"/>
      <c r="O65" s="1515"/>
      <c r="P65" s="164"/>
      <c r="Q65" s="144"/>
      <c r="R65" s="144"/>
      <c r="S65" s="144"/>
      <c r="T65" s="144"/>
      <c r="U65" s="144"/>
      <c r="V65" s="144"/>
      <c r="W65" s="144"/>
      <c r="X65" s="144"/>
      <c r="Y65" s="144"/>
      <c r="Z65" s="144"/>
      <c r="AA65" s="144"/>
      <c r="AB65" s="144"/>
      <c r="AC65" s="144"/>
      <c r="AD65" s="144"/>
      <c r="AE65" s="144"/>
      <c r="AF65" s="144"/>
      <c r="AG65" s="143"/>
      <c r="AH65" s="145"/>
      <c r="AI65" s="542" t="s">
        <v>11</v>
      </c>
      <c r="AJ65" s="1511" t="s">
        <v>209</v>
      </c>
      <c r="AK65" s="1511"/>
      <c r="AL65" s="1512"/>
      <c r="AM65" s="689"/>
      <c r="AN65" s="690"/>
      <c r="AO65" s="691"/>
    </row>
    <row r="66" spans="2:41" ht="14.25" customHeight="1" x14ac:dyDescent="0.45">
      <c r="B66" s="1225"/>
      <c r="C66" s="183"/>
      <c r="D66" s="159"/>
      <c r="E66" s="159"/>
      <c r="F66" s="184"/>
      <c r="G66" s="806" t="s">
        <v>11</v>
      </c>
      <c r="H66" s="311">
        <v>2</v>
      </c>
      <c r="I66" s="1767" t="s">
        <v>524</v>
      </c>
      <c r="J66" s="1184"/>
      <c r="K66" s="1185"/>
      <c r="L66" s="1516" t="s">
        <v>525</v>
      </c>
      <c r="M66" s="1517"/>
      <c r="N66" s="1517"/>
      <c r="O66" s="1518"/>
      <c r="P66" s="3" t="s">
        <v>893</v>
      </c>
      <c r="Q66" s="3"/>
      <c r="R66" s="3"/>
      <c r="S66" s="3"/>
      <c r="T66" s="3"/>
      <c r="U66" s="3"/>
      <c r="V66" s="491" t="s">
        <v>11</v>
      </c>
      <c r="W66" s="3" t="s">
        <v>518</v>
      </c>
      <c r="X66" s="3"/>
      <c r="Y66" s="3"/>
      <c r="Z66" s="491" t="s">
        <v>11</v>
      </c>
      <c r="AA66" s="3" t="s">
        <v>330</v>
      </c>
      <c r="AB66" s="3"/>
      <c r="AC66" s="196"/>
      <c r="AD66" s="491" t="s">
        <v>11</v>
      </c>
      <c r="AE66" s="3" t="s">
        <v>519</v>
      </c>
      <c r="AF66" s="3"/>
      <c r="AG66" s="3"/>
      <c r="AH66" s="137"/>
      <c r="AI66" s="542" t="s">
        <v>11</v>
      </c>
      <c r="AJ66" s="1511" t="s">
        <v>526</v>
      </c>
      <c r="AK66" s="1511"/>
      <c r="AL66" s="1512"/>
      <c r="AM66" s="689"/>
      <c r="AN66" s="690"/>
      <c r="AO66" s="691"/>
    </row>
    <row r="67" spans="2:41" ht="14.25" customHeight="1" x14ac:dyDescent="0.45">
      <c r="B67" s="1225"/>
      <c r="C67" s="349"/>
      <c r="D67" s="2"/>
      <c r="E67" s="3"/>
      <c r="F67" s="137"/>
      <c r="G67" s="806" t="s">
        <v>11</v>
      </c>
      <c r="H67" s="311">
        <v>1</v>
      </c>
      <c r="I67" s="542" t="s">
        <v>11</v>
      </c>
      <c r="J67" s="361" t="s">
        <v>520</v>
      </c>
      <c r="K67" s="184"/>
      <c r="L67" s="1513" t="s">
        <v>521</v>
      </c>
      <c r="M67" s="1514"/>
      <c r="N67" s="1514"/>
      <c r="O67" s="1515"/>
      <c r="P67" s="2"/>
      <c r="Q67" s="3"/>
      <c r="R67" s="3"/>
      <c r="S67" s="3"/>
      <c r="T67" s="3"/>
      <c r="U67" s="3"/>
      <c r="V67" s="491" t="s">
        <v>11</v>
      </c>
      <c r="W67" s="3" t="s">
        <v>314</v>
      </c>
      <c r="X67" s="3"/>
      <c r="Y67" s="3"/>
      <c r="Z67" s="3"/>
      <c r="AA67" s="3"/>
      <c r="AB67" s="3"/>
      <c r="AC67" s="196"/>
      <c r="AD67" s="196"/>
      <c r="AE67" s="196"/>
      <c r="AF67" s="196"/>
      <c r="AG67" s="196"/>
      <c r="AH67" s="3"/>
      <c r="AI67" s="542" t="s">
        <v>11</v>
      </c>
      <c r="AJ67" s="1511"/>
      <c r="AK67" s="1511"/>
      <c r="AL67" s="1512"/>
      <c r="AM67" s="689"/>
      <c r="AN67" s="690"/>
      <c r="AO67" s="691"/>
    </row>
    <row r="68" spans="2:41" ht="14.25" customHeight="1" thickBot="1" x14ac:dyDescent="0.5">
      <c r="B68" s="1226"/>
      <c r="C68" s="363"/>
      <c r="D68" s="193"/>
      <c r="E68" s="189"/>
      <c r="F68" s="190"/>
      <c r="G68" s="226"/>
      <c r="H68" s="191"/>
      <c r="I68" s="364"/>
      <c r="J68" s="189"/>
      <c r="K68" s="190"/>
      <c r="L68" s="1731"/>
      <c r="M68" s="1732"/>
      <c r="N68" s="1732"/>
      <c r="O68" s="1733"/>
      <c r="P68" s="365"/>
      <c r="Q68" s="191"/>
      <c r="R68" s="191"/>
      <c r="S68" s="191"/>
      <c r="T68" s="191"/>
      <c r="U68" s="191"/>
      <c r="V68" s="191"/>
      <c r="W68" s="191"/>
      <c r="X68" s="191"/>
      <c r="Y68" s="191"/>
      <c r="Z68" s="191"/>
      <c r="AA68" s="191"/>
      <c r="AB68" s="191"/>
      <c r="AC68" s="191"/>
      <c r="AD68" s="191"/>
      <c r="AE68" s="191"/>
      <c r="AF68" s="366"/>
      <c r="AG68" s="366"/>
      <c r="AH68" s="191"/>
      <c r="AI68" s="495"/>
      <c r="AJ68" s="1715"/>
      <c r="AK68" s="1716"/>
      <c r="AL68" s="1717"/>
      <c r="AM68" s="695"/>
      <c r="AN68" s="696"/>
      <c r="AO68" s="697"/>
    </row>
    <row r="69" spans="2:41" ht="14.25" customHeight="1" x14ac:dyDescent="0.45">
      <c r="B69" s="1832" t="s">
        <v>527</v>
      </c>
      <c r="C69" s="1822" t="s">
        <v>528</v>
      </c>
      <c r="D69" s="1823"/>
      <c r="E69" s="1823"/>
      <c r="F69" s="1824"/>
      <c r="G69" s="3"/>
      <c r="H69" s="137"/>
      <c r="I69" s="1768" t="s">
        <v>40</v>
      </c>
      <c r="J69" s="1769"/>
      <c r="K69" s="1770"/>
      <c r="L69" s="1576" t="s">
        <v>529</v>
      </c>
      <c r="M69" s="1541"/>
      <c r="N69" s="1541"/>
      <c r="O69" s="1542"/>
      <c r="P69" s="3" t="s">
        <v>895</v>
      </c>
      <c r="Q69" s="3"/>
      <c r="R69" s="3"/>
      <c r="S69" s="3"/>
      <c r="T69" s="3"/>
      <c r="U69" s="2" t="s">
        <v>24</v>
      </c>
      <c r="V69" s="1720"/>
      <c r="W69" s="1720"/>
      <c r="X69" s="1720"/>
      <c r="Y69" s="1720"/>
      <c r="Z69" s="1720"/>
      <c r="AA69" s="3" t="s">
        <v>957</v>
      </c>
      <c r="AB69" s="3"/>
      <c r="AC69" s="2" t="s">
        <v>142</v>
      </c>
      <c r="AD69" s="3"/>
      <c r="AE69" s="3"/>
      <c r="AF69" s="3"/>
      <c r="AG69" s="3"/>
      <c r="AH69" s="3"/>
      <c r="AI69" s="542" t="s">
        <v>11</v>
      </c>
      <c r="AJ69" s="1130" t="s">
        <v>209</v>
      </c>
      <c r="AK69" s="1130"/>
      <c r="AL69" s="1140"/>
      <c r="AM69" s="692"/>
      <c r="AN69" s="693"/>
      <c r="AO69" s="694"/>
    </row>
    <row r="70" spans="2:41" ht="14.25" customHeight="1" x14ac:dyDescent="0.45">
      <c r="B70" s="1832"/>
      <c r="C70" s="1576" t="s">
        <v>530</v>
      </c>
      <c r="D70" s="1541"/>
      <c r="E70" s="1541"/>
      <c r="F70" s="1542"/>
      <c r="G70" s="3"/>
      <c r="H70" s="137"/>
      <c r="I70" s="146"/>
      <c r="J70" s="146"/>
      <c r="K70" s="146"/>
      <c r="L70" s="211"/>
      <c r="M70" s="146"/>
      <c r="N70" s="146"/>
      <c r="O70" s="169"/>
      <c r="P70" s="3" t="s">
        <v>896</v>
      </c>
      <c r="Q70" s="3"/>
      <c r="R70" s="3"/>
      <c r="S70" s="3"/>
      <c r="T70" s="3"/>
      <c r="U70" s="3"/>
      <c r="V70" s="3"/>
      <c r="W70" s="6"/>
      <c r="X70" s="491" t="s">
        <v>11</v>
      </c>
      <c r="Y70" s="3" t="s">
        <v>226</v>
      </c>
      <c r="Z70" s="6"/>
      <c r="AA70" s="6"/>
      <c r="AB70" s="491" t="s">
        <v>11</v>
      </c>
      <c r="AC70" s="3" t="s">
        <v>225</v>
      </c>
      <c r="AD70" s="3"/>
      <c r="AE70" s="3"/>
      <c r="AF70" s="3"/>
      <c r="AG70" s="3"/>
      <c r="AH70" s="3"/>
      <c r="AI70" s="542" t="s">
        <v>11</v>
      </c>
      <c r="AJ70" s="1130" t="s">
        <v>204</v>
      </c>
      <c r="AK70" s="1130"/>
      <c r="AL70" s="1140"/>
      <c r="AM70" s="689"/>
      <c r="AN70" s="690"/>
      <c r="AO70" s="691"/>
    </row>
    <row r="71" spans="2:41" ht="14.25" customHeight="1" x14ac:dyDescent="0.45">
      <c r="B71" s="1832"/>
      <c r="C71" s="350"/>
      <c r="D71" s="2"/>
      <c r="E71" s="159"/>
      <c r="F71" s="184"/>
      <c r="G71" s="3"/>
      <c r="H71" s="137"/>
      <c r="I71" s="3"/>
      <c r="J71" s="159"/>
      <c r="K71" s="184"/>
      <c r="L71" s="211"/>
      <c r="M71" s="146"/>
      <c r="N71" s="146"/>
      <c r="O71" s="169"/>
      <c r="P71" s="3" t="s">
        <v>897</v>
      </c>
      <c r="Q71" s="3"/>
      <c r="R71" s="3"/>
      <c r="S71" s="3"/>
      <c r="T71" s="3"/>
      <c r="U71" s="3"/>
      <c r="V71" s="3"/>
      <c r="W71" s="3"/>
      <c r="X71" s="2" t="s">
        <v>159</v>
      </c>
      <c r="Y71" s="1748"/>
      <c r="Z71" s="1748"/>
      <c r="AA71" s="1748"/>
      <c r="AB71" s="1748"/>
      <c r="AC71" s="1748"/>
      <c r="AD71" s="1748"/>
      <c r="AE71" s="3" t="s">
        <v>958</v>
      </c>
      <c r="AF71" s="3"/>
      <c r="AG71" s="2" t="s">
        <v>142</v>
      </c>
      <c r="AH71" s="3"/>
      <c r="AI71" s="542" t="s">
        <v>11</v>
      </c>
      <c r="AJ71" s="1511"/>
      <c r="AK71" s="1511"/>
      <c r="AL71" s="1512"/>
      <c r="AM71" s="689"/>
      <c r="AN71" s="690"/>
      <c r="AO71" s="691"/>
    </row>
    <row r="72" spans="2:41" ht="14.25" customHeight="1" x14ac:dyDescent="0.45">
      <c r="B72" s="1832"/>
      <c r="C72" s="491" t="s">
        <v>11</v>
      </c>
      <c r="D72" s="146" t="s">
        <v>38</v>
      </c>
      <c r="E72" s="159"/>
      <c r="F72" s="184"/>
      <c r="G72" s="3"/>
      <c r="H72" s="137"/>
      <c r="I72" s="146"/>
      <c r="J72" s="159"/>
      <c r="K72" s="184"/>
      <c r="L72" s="352"/>
      <c r="M72" s="217"/>
      <c r="N72" s="217"/>
      <c r="O72" s="353"/>
      <c r="P72" s="144" t="s">
        <v>898</v>
      </c>
      <c r="Q72" s="144"/>
      <c r="R72" s="144"/>
      <c r="S72" s="144"/>
      <c r="T72" s="144"/>
      <c r="U72" s="607" t="s">
        <v>11</v>
      </c>
      <c r="V72" s="144" t="s">
        <v>531</v>
      </c>
      <c r="W72" s="367"/>
      <c r="X72" s="607" t="s">
        <v>11</v>
      </c>
      <c r="Y72" s="144" t="s">
        <v>532</v>
      </c>
      <c r="Z72" s="144"/>
      <c r="AA72" s="367"/>
      <c r="AB72" s="607" t="s">
        <v>11</v>
      </c>
      <c r="AC72" s="217" t="s">
        <v>533</v>
      </c>
      <c r="AD72" s="144"/>
      <c r="AE72" s="1721"/>
      <c r="AF72" s="1721"/>
      <c r="AG72" s="1721"/>
      <c r="AH72" s="353" t="s">
        <v>27</v>
      </c>
      <c r="AI72" s="493"/>
      <c r="AJ72" s="1511"/>
      <c r="AK72" s="1511"/>
      <c r="AL72" s="1512"/>
      <c r="AM72" s="689"/>
      <c r="AN72" s="690"/>
      <c r="AO72" s="691"/>
    </row>
    <row r="73" spans="2:41" ht="14.25" customHeight="1" x14ac:dyDescent="0.45">
      <c r="B73" s="1832"/>
      <c r="C73" s="147"/>
      <c r="D73" s="2"/>
      <c r="E73" s="2"/>
      <c r="F73" s="368"/>
      <c r="G73" s="3"/>
      <c r="H73" s="137"/>
      <c r="I73" s="146"/>
      <c r="J73" s="146"/>
      <c r="K73" s="146"/>
      <c r="L73" s="1118" t="s">
        <v>894</v>
      </c>
      <c r="M73" s="1119"/>
      <c r="N73" s="1119"/>
      <c r="O73" s="1120"/>
      <c r="P73" s="3" t="s">
        <v>981</v>
      </c>
      <c r="Q73" s="3"/>
      <c r="R73" s="3"/>
      <c r="S73" s="3"/>
      <c r="T73" s="3"/>
      <c r="U73" s="3"/>
      <c r="V73" s="3"/>
      <c r="W73" s="3"/>
      <c r="X73" s="3"/>
      <c r="Y73" s="3"/>
      <c r="Z73" s="491" t="s">
        <v>11</v>
      </c>
      <c r="AA73" s="146" t="s">
        <v>534</v>
      </c>
      <c r="AB73" s="2"/>
      <c r="AC73" s="491" t="s">
        <v>11</v>
      </c>
      <c r="AD73" s="2" t="s">
        <v>535</v>
      </c>
      <c r="AE73" s="491" t="s">
        <v>11</v>
      </c>
      <c r="AF73" s="2" t="s">
        <v>536</v>
      </c>
      <c r="AG73" s="2" t="s">
        <v>27</v>
      </c>
      <c r="AH73" s="3"/>
      <c r="AI73" s="493"/>
      <c r="AJ73" s="1511"/>
      <c r="AK73" s="1511"/>
      <c r="AL73" s="1512"/>
      <c r="AM73" s="689"/>
      <c r="AN73" s="690"/>
      <c r="AO73" s="691"/>
    </row>
    <row r="74" spans="2:41" ht="14.25" customHeight="1" thickBot="1" x14ac:dyDescent="0.5">
      <c r="B74" s="1833"/>
      <c r="C74" s="180"/>
      <c r="D74" s="2"/>
      <c r="E74" s="154"/>
      <c r="F74" s="165"/>
      <c r="G74" s="3"/>
      <c r="H74" s="369"/>
      <c r="I74" s="217"/>
      <c r="J74" s="217"/>
      <c r="K74" s="217"/>
      <c r="L74" s="1749"/>
      <c r="M74" s="1750"/>
      <c r="N74" s="1750"/>
      <c r="O74" s="1751"/>
      <c r="P74" s="143"/>
      <c r="Q74" s="144"/>
      <c r="R74" s="144"/>
      <c r="S74" s="144"/>
      <c r="T74" s="144"/>
      <c r="U74" s="154"/>
      <c r="V74" s="154"/>
      <c r="W74" s="154"/>
      <c r="X74" s="154"/>
      <c r="Y74" s="154"/>
      <c r="Z74" s="607" t="s">
        <v>11</v>
      </c>
      <c r="AA74" s="217" t="s">
        <v>226</v>
      </c>
      <c r="AB74" s="154"/>
      <c r="AC74" s="154"/>
      <c r="AD74" s="154"/>
      <c r="AE74" s="154"/>
      <c r="AF74" s="144"/>
      <c r="AG74" s="144"/>
      <c r="AH74" s="3"/>
      <c r="AI74" s="495"/>
      <c r="AJ74" s="1715"/>
      <c r="AK74" s="1716"/>
      <c r="AL74" s="1717"/>
      <c r="AM74" s="695"/>
      <c r="AN74" s="696"/>
      <c r="AO74" s="697"/>
    </row>
    <row r="75" spans="2:41" ht="14.25" customHeight="1" x14ac:dyDescent="0.45">
      <c r="B75" s="1853" t="s">
        <v>537</v>
      </c>
      <c r="C75" s="1856" t="s">
        <v>538</v>
      </c>
      <c r="D75" s="1857"/>
      <c r="E75" s="1857"/>
      <c r="F75" s="1858"/>
      <c r="G75" s="1859" t="s">
        <v>539</v>
      </c>
      <c r="H75" s="1860"/>
      <c r="I75" s="1771" t="s">
        <v>540</v>
      </c>
      <c r="J75" s="1772"/>
      <c r="K75" s="1773"/>
      <c r="L75" s="1861" t="s">
        <v>541</v>
      </c>
      <c r="M75" s="1862"/>
      <c r="N75" s="1862"/>
      <c r="O75" s="1863"/>
      <c r="P75" s="370" t="s">
        <v>37</v>
      </c>
      <c r="Q75" s="813" t="s">
        <v>11</v>
      </c>
      <c r="R75" s="371" t="s">
        <v>542</v>
      </c>
      <c r="S75" s="372"/>
      <c r="T75" s="373"/>
      <c r="U75" s="373"/>
      <c r="V75" s="813" t="s">
        <v>11</v>
      </c>
      <c r="W75" s="371" t="s">
        <v>543</v>
      </c>
      <c r="X75" s="373"/>
      <c r="Y75" s="373"/>
      <c r="Z75" s="373"/>
      <c r="AA75" s="813" t="s">
        <v>11</v>
      </c>
      <c r="AB75" s="374" t="s">
        <v>544</v>
      </c>
      <c r="AC75" s="374"/>
      <c r="AD75" s="374"/>
      <c r="AE75" s="374"/>
      <c r="AF75" s="374"/>
      <c r="AG75" s="374"/>
      <c r="AH75" s="374"/>
      <c r="AI75" s="814" t="s">
        <v>11</v>
      </c>
      <c r="AJ75" s="1873" t="s">
        <v>64</v>
      </c>
      <c r="AK75" s="1873"/>
      <c r="AL75" s="1874"/>
      <c r="AM75" s="1063"/>
      <c r="AN75" s="1064"/>
      <c r="AO75" s="1065"/>
    </row>
    <row r="76" spans="2:41" ht="14.25" customHeight="1" x14ac:dyDescent="0.45">
      <c r="B76" s="1854"/>
      <c r="C76" s="1764" t="s">
        <v>545</v>
      </c>
      <c r="D76" s="1765"/>
      <c r="E76" s="1765"/>
      <c r="F76" s="1766"/>
      <c r="G76" s="1782" t="s">
        <v>60</v>
      </c>
      <c r="H76" s="1783"/>
      <c r="I76" s="1774"/>
      <c r="J76" s="1775"/>
      <c r="K76" s="1776"/>
      <c r="L76" s="375"/>
      <c r="M76" s="377"/>
      <c r="N76" s="377"/>
      <c r="O76" s="379"/>
      <c r="P76" s="376"/>
      <c r="Q76" s="377"/>
      <c r="R76" s="377"/>
      <c r="S76" s="377"/>
      <c r="T76" s="377"/>
      <c r="U76" s="378"/>
      <c r="V76" s="377"/>
      <c r="W76" s="377"/>
      <c r="X76" s="377"/>
      <c r="Y76" s="377"/>
      <c r="Z76" s="377"/>
      <c r="AA76" s="377"/>
      <c r="AB76" s="377"/>
      <c r="AC76" s="377"/>
      <c r="AD76" s="377"/>
      <c r="AE76" s="377"/>
      <c r="AF76" s="377"/>
      <c r="AG76" s="377"/>
      <c r="AH76" s="379"/>
      <c r="AI76" s="806" t="s">
        <v>11</v>
      </c>
      <c r="AJ76" s="1752" t="s">
        <v>66</v>
      </c>
      <c r="AK76" s="1131"/>
      <c r="AL76" s="1132"/>
      <c r="AM76" s="1066"/>
      <c r="AN76" s="1067"/>
      <c r="AO76" s="1068"/>
    </row>
    <row r="77" spans="2:41" ht="14.25" customHeight="1" x14ac:dyDescent="0.45">
      <c r="B77" s="1854"/>
      <c r="C77" s="1764"/>
      <c r="D77" s="1765"/>
      <c r="E77" s="1765"/>
      <c r="F77" s="1766"/>
      <c r="G77" s="806" t="s">
        <v>11</v>
      </c>
      <c r="H77" s="380">
        <v>3</v>
      </c>
      <c r="I77" s="2014" t="s">
        <v>814</v>
      </c>
      <c r="J77" s="2015"/>
      <c r="K77" s="2016"/>
      <c r="L77" s="1756" t="s">
        <v>899</v>
      </c>
      <c r="M77" s="1762"/>
      <c r="N77" s="1762"/>
      <c r="O77" s="1763"/>
      <c r="P77" s="381" t="s">
        <v>37</v>
      </c>
      <c r="Q77" s="382" t="s">
        <v>547</v>
      </c>
      <c r="R77" s="382"/>
      <c r="S77" s="382"/>
      <c r="T77" s="382"/>
      <c r="U77" s="383"/>
      <c r="V77" s="382"/>
      <c r="W77" s="382"/>
      <c r="X77" s="382"/>
      <c r="Y77" s="382"/>
      <c r="Z77" s="382"/>
      <c r="AA77" s="382"/>
      <c r="AB77" s="382"/>
      <c r="AC77" s="382"/>
      <c r="AD77" s="382"/>
      <c r="AE77" s="382"/>
      <c r="AF77" s="382"/>
      <c r="AG77" s="382"/>
      <c r="AH77" s="382"/>
      <c r="AI77" s="806" t="s">
        <v>11</v>
      </c>
      <c r="AJ77" s="1752" t="s">
        <v>548</v>
      </c>
      <c r="AK77" s="1131"/>
      <c r="AL77" s="1132"/>
      <c r="AM77" s="1066"/>
      <c r="AN77" s="1067"/>
      <c r="AO77" s="1068"/>
    </row>
    <row r="78" spans="2:41" ht="14.25" customHeight="1" x14ac:dyDescent="0.45">
      <c r="B78" s="1854"/>
      <c r="C78" s="1779" t="s">
        <v>549</v>
      </c>
      <c r="D78" s="1780"/>
      <c r="E78" s="1780"/>
      <c r="F78" s="1781"/>
      <c r="G78" s="806" t="s">
        <v>11</v>
      </c>
      <c r="H78" s="380">
        <v>2</v>
      </c>
      <c r="I78" s="2017"/>
      <c r="J78" s="2018"/>
      <c r="K78" s="2019"/>
      <c r="L78" s="1764"/>
      <c r="M78" s="1765"/>
      <c r="N78" s="1765"/>
      <c r="O78" s="1766"/>
      <c r="P78" s="375"/>
      <c r="Q78" s="815" t="s">
        <v>11</v>
      </c>
      <c r="R78" s="377" t="s">
        <v>550</v>
      </c>
      <c r="S78" s="377"/>
      <c r="T78" s="377"/>
      <c r="U78" s="378"/>
      <c r="V78" s="815" t="s">
        <v>11</v>
      </c>
      <c r="W78" s="377" t="s">
        <v>551</v>
      </c>
      <c r="X78" s="377"/>
      <c r="Y78" s="378"/>
      <c r="Z78" s="378"/>
      <c r="AA78" s="815" t="s">
        <v>11</v>
      </c>
      <c r="AB78" s="377" t="s">
        <v>552</v>
      </c>
      <c r="AC78" s="377"/>
      <c r="AD78" s="377"/>
      <c r="AE78" s="377"/>
      <c r="AF78" s="377"/>
      <c r="AG78" s="377"/>
      <c r="AH78" s="377"/>
      <c r="AI78" s="542" t="s">
        <v>11</v>
      </c>
      <c r="AJ78" s="1511"/>
      <c r="AK78" s="1511"/>
      <c r="AL78" s="1512"/>
      <c r="AM78" s="1066"/>
      <c r="AN78" s="1067"/>
      <c r="AO78" s="1068"/>
    </row>
    <row r="79" spans="2:41" ht="14.25" customHeight="1" x14ac:dyDescent="0.45">
      <c r="B79" s="1854"/>
      <c r="C79" s="1779"/>
      <c r="D79" s="1780"/>
      <c r="E79" s="1780"/>
      <c r="F79" s="1781"/>
      <c r="G79" s="806" t="s">
        <v>11</v>
      </c>
      <c r="H79" s="380">
        <v>1</v>
      </c>
      <c r="I79" s="2020"/>
      <c r="J79" s="2021"/>
      <c r="K79" s="2022"/>
      <c r="L79" s="806" t="s">
        <v>11</v>
      </c>
      <c r="M79" s="384" t="s">
        <v>510</v>
      </c>
      <c r="N79" s="384"/>
      <c r="O79" s="385"/>
      <c r="P79" s="386"/>
      <c r="Q79" s="387"/>
      <c r="R79" s="388"/>
      <c r="S79" s="388"/>
      <c r="T79" s="388"/>
      <c r="U79" s="388"/>
      <c r="V79" s="388"/>
      <c r="W79" s="388"/>
      <c r="X79" s="388"/>
      <c r="Y79" s="388"/>
      <c r="Z79" s="388"/>
      <c r="AA79" s="388"/>
      <c r="AB79" s="388"/>
      <c r="AC79" s="388"/>
      <c r="AD79" s="388"/>
      <c r="AE79" s="388"/>
      <c r="AF79" s="388"/>
      <c r="AG79" s="388"/>
      <c r="AH79" s="389"/>
      <c r="AI79" s="493"/>
      <c r="AJ79" s="1511"/>
      <c r="AK79" s="1511"/>
      <c r="AL79" s="1512"/>
      <c r="AM79" s="1066"/>
      <c r="AN79" s="1067"/>
      <c r="AO79" s="1068"/>
    </row>
    <row r="80" spans="2:41" ht="14.25" customHeight="1" x14ac:dyDescent="0.45">
      <c r="B80" s="1854"/>
      <c r="C80" s="390"/>
      <c r="D80" s="377"/>
      <c r="E80" s="377"/>
      <c r="F80" s="379"/>
      <c r="G80" s="1777" t="s">
        <v>553</v>
      </c>
      <c r="H80" s="1778"/>
      <c r="I80" s="1864" t="s">
        <v>813</v>
      </c>
      <c r="J80" s="1865"/>
      <c r="K80" s="1866"/>
      <c r="L80" s="1756" t="s">
        <v>899</v>
      </c>
      <c r="M80" s="1757"/>
      <c r="N80" s="1757"/>
      <c r="O80" s="1758"/>
      <c r="P80" s="376" t="s">
        <v>37</v>
      </c>
      <c r="Q80" s="377" t="s">
        <v>547</v>
      </c>
      <c r="R80" s="377"/>
      <c r="S80" s="377"/>
      <c r="T80" s="377"/>
      <c r="U80" s="378"/>
      <c r="V80" s="377"/>
      <c r="W80" s="377"/>
      <c r="X80" s="377"/>
      <c r="Y80" s="377"/>
      <c r="Z80" s="377"/>
      <c r="AA80" s="377"/>
      <c r="AB80" s="377"/>
      <c r="AC80" s="377"/>
      <c r="AD80" s="377"/>
      <c r="AE80" s="377"/>
      <c r="AF80" s="377"/>
      <c r="AG80" s="377"/>
      <c r="AH80" s="377"/>
      <c r="AI80" s="493"/>
      <c r="AJ80" s="1511"/>
      <c r="AK80" s="1511"/>
      <c r="AL80" s="1512"/>
      <c r="AM80" s="1066"/>
      <c r="AN80" s="1067"/>
      <c r="AO80" s="1068"/>
    </row>
    <row r="81" spans="2:41" ht="14.25" customHeight="1" x14ac:dyDescent="0.45">
      <c r="B81" s="1854"/>
      <c r="C81" s="375"/>
      <c r="D81" s="377"/>
      <c r="E81" s="377"/>
      <c r="F81" s="379"/>
      <c r="G81" s="1782" t="s">
        <v>60</v>
      </c>
      <c r="H81" s="1783"/>
      <c r="I81" s="1867"/>
      <c r="J81" s="1868"/>
      <c r="K81" s="1869"/>
      <c r="L81" s="1759"/>
      <c r="M81" s="1760"/>
      <c r="N81" s="1760"/>
      <c r="O81" s="1761"/>
      <c r="P81" s="375"/>
      <c r="Q81" s="815" t="s">
        <v>11</v>
      </c>
      <c r="R81" s="377" t="s">
        <v>550</v>
      </c>
      <c r="S81" s="377"/>
      <c r="T81" s="377"/>
      <c r="U81" s="378"/>
      <c r="V81" s="815" t="s">
        <v>11</v>
      </c>
      <c r="W81" s="377" t="s">
        <v>551</v>
      </c>
      <c r="X81" s="377"/>
      <c r="Y81" s="378"/>
      <c r="Z81" s="378"/>
      <c r="AA81" s="377"/>
      <c r="AB81" s="377"/>
      <c r="AC81" s="377"/>
      <c r="AD81" s="377"/>
      <c r="AE81" s="377"/>
      <c r="AF81" s="377"/>
      <c r="AG81" s="377"/>
      <c r="AH81" s="377"/>
      <c r="AI81" s="493"/>
      <c r="AJ81" s="1511"/>
      <c r="AK81" s="1511"/>
      <c r="AL81" s="1512"/>
      <c r="AM81" s="1066"/>
      <c r="AN81" s="1067"/>
      <c r="AO81" s="1068"/>
    </row>
    <row r="82" spans="2:41" ht="14.25" customHeight="1" x14ac:dyDescent="0.45">
      <c r="B82" s="1854"/>
      <c r="C82" s="391"/>
      <c r="D82" s="378"/>
      <c r="E82" s="378"/>
      <c r="F82" s="392"/>
      <c r="G82" s="806" t="s">
        <v>11</v>
      </c>
      <c r="H82" s="380">
        <v>3</v>
      </c>
      <c r="I82" s="1867"/>
      <c r="J82" s="1868"/>
      <c r="K82" s="1869"/>
      <c r="L82" s="974" t="s">
        <v>210</v>
      </c>
      <c r="M82" s="975" t="s">
        <v>510</v>
      </c>
      <c r="N82" s="975"/>
      <c r="O82" s="976"/>
      <c r="P82" s="977"/>
      <c r="Q82" s="978"/>
      <c r="R82" s="979"/>
      <c r="S82" s="979"/>
      <c r="T82" s="979"/>
      <c r="U82" s="979"/>
      <c r="V82" s="979"/>
      <c r="W82" s="979"/>
      <c r="X82" s="979"/>
      <c r="Y82" s="979"/>
      <c r="Z82" s="979"/>
      <c r="AA82" s="979"/>
      <c r="AB82" s="979"/>
      <c r="AC82" s="979"/>
      <c r="AD82" s="979"/>
      <c r="AE82" s="979"/>
      <c r="AF82" s="979"/>
      <c r="AG82" s="979"/>
      <c r="AH82" s="980"/>
      <c r="AI82" s="493"/>
      <c r="AJ82" s="1511"/>
      <c r="AK82" s="1511"/>
      <c r="AL82" s="1512"/>
      <c r="AM82" s="1066"/>
      <c r="AN82" s="1067"/>
      <c r="AO82" s="1068"/>
    </row>
    <row r="83" spans="2:41" ht="14.25" customHeight="1" x14ac:dyDescent="0.45">
      <c r="B83" s="1854"/>
      <c r="C83" s="399"/>
      <c r="D83" s="388"/>
      <c r="E83" s="388"/>
      <c r="F83" s="389"/>
      <c r="G83" s="817" t="s">
        <v>11</v>
      </c>
      <c r="H83" s="400">
        <v>2</v>
      </c>
      <c r="I83" s="401"/>
      <c r="J83" s="402"/>
      <c r="K83" s="403"/>
      <c r="L83" s="2011" t="s">
        <v>555</v>
      </c>
      <c r="M83" s="2012"/>
      <c r="N83" s="2012"/>
      <c r="O83" s="2013"/>
      <c r="P83" s="818" t="s">
        <v>11</v>
      </c>
      <c r="Q83" s="388" t="s">
        <v>556</v>
      </c>
      <c r="R83" s="403"/>
      <c r="S83" s="388"/>
      <c r="T83" s="404"/>
      <c r="U83" s="387"/>
      <c r="V83" s="387"/>
      <c r="W83" s="388"/>
      <c r="X83" s="388"/>
      <c r="Y83" s="404"/>
      <c r="Z83" s="388"/>
      <c r="AA83" s="388"/>
      <c r="AB83" s="404"/>
      <c r="AC83" s="404"/>
      <c r="AD83" s="404"/>
      <c r="AE83" s="404"/>
      <c r="AF83" s="404"/>
      <c r="AG83" s="404"/>
      <c r="AH83" s="404"/>
      <c r="AI83" s="649"/>
      <c r="AJ83" s="1725"/>
      <c r="AK83" s="1726"/>
      <c r="AL83" s="1727"/>
      <c r="AM83" s="1069"/>
      <c r="AN83" s="1070"/>
      <c r="AO83" s="1071"/>
    </row>
    <row r="84" spans="2:41" ht="14.25" customHeight="1" x14ac:dyDescent="0.45">
      <c r="B84" s="1854"/>
      <c r="C84" s="1227" t="s">
        <v>557</v>
      </c>
      <c r="D84" s="1228"/>
      <c r="E84" s="1228"/>
      <c r="F84" s="1229"/>
      <c r="G84" s="405"/>
      <c r="H84" s="406"/>
      <c r="I84" s="1221" t="s">
        <v>558</v>
      </c>
      <c r="J84" s="1222"/>
      <c r="K84" s="1223"/>
      <c r="L84" s="1702" t="s">
        <v>423</v>
      </c>
      <c r="M84" s="1703"/>
      <c r="N84" s="1703"/>
      <c r="O84" s="1704"/>
      <c r="P84" s="794" t="s">
        <v>11</v>
      </c>
      <c r="Q84" s="106" t="s">
        <v>559</v>
      </c>
      <c r="R84" s="407"/>
      <c r="S84" s="106"/>
      <c r="T84" s="106"/>
      <c r="U84" s="106"/>
      <c r="V84" s="407"/>
      <c r="W84" s="650" t="s">
        <v>11</v>
      </c>
      <c r="X84" s="408" t="s">
        <v>68</v>
      </c>
      <c r="Y84" s="408"/>
      <c r="Z84" s="106"/>
      <c r="AA84" s="106"/>
      <c r="AB84" s="106"/>
      <c r="AC84" s="106"/>
      <c r="AD84" s="106"/>
      <c r="AE84" s="106"/>
      <c r="AF84" s="106"/>
      <c r="AG84" s="106"/>
      <c r="AH84" s="409"/>
      <c r="AI84" s="492" t="s">
        <v>11</v>
      </c>
      <c r="AJ84" s="1208" t="s">
        <v>560</v>
      </c>
      <c r="AK84" s="1131"/>
      <c r="AL84" s="1132"/>
      <c r="AM84" s="1030"/>
      <c r="AN84" s="1031"/>
      <c r="AO84" s="1032"/>
    </row>
    <row r="85" spans="2:41" ht="14.25" customHeight="1" x14ac:dyDescent="0.45">
      <c r="B85" s="1854"/>
      <c r="C85" s="1262" t="s">
        <v>561</v>
      </c>
      <c r="D85" s="1257"/>
      <c r="E85" s="1257"/>
      <c r="F85" s="1258"/>
      <c r="G85" s="70"/>
      <c r="H85" s="71"/>
      <c r="I85" s="1166" t="s">
        <v>562</v>
      </c>
      <c r="J85" s="1172"/>
      <c r="K85" s="1173"/>
      <c r="L85" s="1391" t="s">
        <v>982</v>
      </c>
      <c r="M85" s="1392"/>
      <c r="N85" s="1392"/>
      <c r="O85" s="1393"/>
      <c r="P85" s="62" t="s">
        <v>84</v>
      </c>
      <c r="Q85" s="34" t="s">
        <v>99</v>
      </c>
      <c r="R85" s="34"/>
      <c r="S85" s="34"/>
      <c r="T85" s="32"/>
      <c r="U85" s="30"/>
      <c r="V85" s="30"/>
      <c r="W85" s="30"/>
      <c r="X85" s="67"/>
      <c r="Y85" s="67"/>
      <c r="Z85" s="27"/>
      <c r="AA85" s="27"/>
      <c r="AB85" s="30"/>
      <c r="AC85" s="67"/>
      <c r="AD85" s="27"/>
      <c r="AE85" s="30"/>
      <c r="AF85" s="30"/>
      <c r="AG85" s="30"/>
      <c r="AH85" s="48"/>
      <c r="AI85" s="492" t="s">
        <v>11</v>
      </c>
      <c r="AJ85" s="1208" t="s">
        <v>563</v>
      </c>
      <c r="AK85" s="1131"/>
      <c r="AL85" s="1132"/>
      <c r="AM85" s="524"/>
      <c r="AN85" s="525"/>
      <c r="AO85" s="526"/>
    </row>
    <row r="86" spans="2:41" ht="14.25" customHeight="1" thickBot="1" x14ac:dyDescent="0.5">
      <c r="B86" s="1855"/>
      <c r="C86" s="118"/>
      <c r="D86" s="119"/>
      <c r="E86" s="119"/>
      <c r="F86" s="120"/>
      <c r="G86" s="410"/>
      <c r="H86" s="411"/>
      <c r="I86" s="1277"/>
      <c r="J86" s="1278"/>
      <c r="K86" s="1279"/>
      <c r="L86" s="1965"/>
      <c r="M86" s="1966"/>
      <c r="N86" s="1966"/>
      <c r="O86" s="1967"/>
      <c r="P86" s="243"/>
      <c r="Q86" s="244"/>
      <c r="R86" s="244"/>
      <c r="S86" s="244"/>
      <c r="T86" s="412"/>
      <c r="U86" s="119"/>
      <c r="V86" s="119"/>
      <c r="W86" s="119"/>
      <c r="X86" s="119"/>
      <c r="Y86" s="123"/>
      <c r="Z86" s="121"/>
      <c r="AA86" s="121"/>
      <c r="AB86" s="119"/>
      <c r="AC86" s="123"/>
      <c r="AD86" s="121"/>
      <c r="AE86" s="119"/>
      <c r="AF86" s="119"/>
      <c r="AG86" s="119"/>
      <c r="AH86" s="245"/>
      <c r="AI86" s="495"/>
      <c r="AJ86" s="1715"/>
      <c r="AK86" s="1716"/>
      <c r="AL86" s="1717"/>
      <c r="AM86" s="1033"/>
      <c r="AN86" s="1034"/>
      <c r="AO86" s="1035"/>
    </row>
    <row r="87" spans="2:41" ht="12.6" customHeight="1" x14ac:dyDescent="0.45">
      <c r="B87" s="1838" t="s">
        <v>564</v>
      </c>
      <c r="C87" s="1557" t="s">
        <v>565</v>
      </c>
      <c r="D87" s="1558"/>
      <c r="E87" s="1558"/>
      <c r="F87" s="1559"/>
      <c r="G87" s="206"/>
      <c r="H87" s="206"/>
      <c r="I87" s="1841" t="s">
        <v>566</v>
      </c>
      <c r="J87" s="1842"/>
      <c r="K87" s="1843"/>
      <c r="L87" s="1844" t="s">
        <v>815</v>
      </c>
      <c r="M87" s="1845"/>
      <c r="N87" s="1845"/>
      <c r="O87" s="1846"/>
      <c r="P87" s="210" t="s">
        <v>567</v>
      </c>
      <c r="Q87" s="206" t="s">
        <v>568</v>
      </c>
      <c r="R87" s="206"/>
      <c r="S87" s="206"/>
      <c r="T87" s="206"/>
      <c r="U87" s="206"/>
      <c r="V87" s="206"/>
      <c r="W87" s="206"/>
      <c r="X87" s="206"/>
      <c r="Y87" s="206"/>
      <c r="Z87" s="206"/>
      <c r="AA87" s="206"/>
      <c r="AB87" s="206"/>
      <c r="AC87" s="206"/>
      <c r="AD87" s="206"/>
      <c r="AE87" s="206"/>
      <c r="AF87" s="206"/>
      <c r="AG87" s="206"/>
      <c r="AH87" s="206"/>
      <c r="AI87" s="632" t="s">
        <v>11</v>
      </c>
      <c r="AJ87" s="1729" t="s">
        <v>204</v>
      </c>
      <c r="AK87" s="1729"/>
      <c r="AL87" s="1730"/>
      <c r="AM87" s="692"/>
      <c r="AN87" s="693"/>
      <c r="AO87" s="694"/>
    </row>
    <row r="88" spans="2:41" ht="12.6" customHeight="1" x14ac:dyDescent="0.45">
      <c r="B88" s="1839"/>
      <c r="C88" s="1369" t="s">
        <v>569</v>
      </c>
      <c r="D88" s="1370"/>
      <c r="E88" s="1370"/>
      <c r="F88" s="1371"/>
      <c r="G88" s="3"/>
      <c r="H88" s="3"/>
      <c r="I88" s="1787" t="s">
        <v>570</v>
      </c>
      <c r="J88" s="1788"/>
      <c r="K88" s="1789"/>
      <c r="L88" s="1740"/>
      <c r="M88" s="1741"/>
      <c r="N88" s="1741"/>
      <c r="O88" s="1742"/>
      <c r="P88" s="3"/>
      <c r="Q88" s="3"/>
      <c r="R88" s="3"/>
      <c r="S88" s="3"/>
      <c r="T88" s="3"/>
      <c r="U88" s="3"/>
      <c r="V88" s="3"/>
      <c r="W88" s="3"/>
      <c r="X88" s="3"/>
      <c r="Y88" s="3"/>
      <c r="Z88" s="3"/>
      <c r="AA88" s="3"/>
      <c r="AB88" s="3"/>
      <c r="AC88" s="3"/>
      <c r="AD88" s="3"/>
      <c r="AE88" s="3"/>
      <c r="AF88" s="3"/>
      <c r="AG88" s="3"/>
      <c r="AH88" s="3"/>
      <c r="AI88" s="542" t="s">
        <v>11</v>
      </c>
      <c r="AJ88" s="1130" t="s">
        <v>571</v>
      </c>
      <c r="AK88" s="1130"/>
      <c r="AL88" s="1140"/>
      <c r="AM88" s="689"/>
      <c r="AN88" s="690"/>
      <c r="AO88" s="691"/>
    </row>
    <row r="89" spans="2:41" ht="12.6" customHeight="1" x14ac:dyDescent="0.45">
      <c r="B89" s="1839"/>
      <c r="C89" s="413"/>
      <c r="D89" s="167"/>
      <c r="E89" s="167"/>
      <c r="F89" s="362"/>
      <c r="G89" s="164"/>
      <c r="H89" s="145"/>
      <c r="I89" s="1850"/>
      <c r="J89" s="1851"/>
      <c r="K89" s="1852"/>
      <c r="L89" s="1847"/>
      <c r="M89" s="1848"/>
      <c r="N89" s="1848"/>
      <c r="O89" s="1849"/>
      <c r="P89" s="3"/>
      <c r="Q89" s="3"/>
      <c r="R89" s="3"/>
      <c r="S89" s="3"/>
      <c r="T89" s="3"/>
      <c r="U89" s="3"/>
      <c r="V89" s="3"/>
      <c r="W89" s="3"/>
      <c r="X89" s="3"/>
      <c r="Y89" s="3"/>
      <c r="Z89" s="3"/>
      <c r="AA89" s="3"/>
      <c r="AB89" s="3"/>
      <c r="AC89" s="3"/>
      <c r="AD89" s="3"/>
      <c r="AE89" s="3"/>
      <c r="AF89" s="3"/>
      <c r="AG89" s="3"/>
      <c r="AH89" s="145"/>
      <c r="AI89" s="542" t="s">
        <v>11</v>
      </c>
      <c r="AJ89" s="1130" t="s">
        <v>572</v>
      </c>
      <c r="AK89" s="1130"/>
      <c r="AL89" s="1140"/>
      <c r="AM89" s="689"/>
      <c r="AN89" s="690"/>
      <c r="AO89" s="691"/>
    </row>
    <row r="90" spans="2:41" ht="12.6" customHeight="1" x14ac:dyDescent="0.45">
      <c r="B90" s="1839"/>
      <c r="C90" s="1568" t="s">
        <v>573</v>
      </c>
      <c r="D90" s="1569"/>
      <c r="E90" s="1569"/>
      <c r="F90" s="1570"/>
      <c r="G90" s="3"/>
      <c r="H90" s="3"/>
      <c r="I90" s="1784" t="s">
        <v>566</v>
      </c>
      <c r="J90" s="1785"/>
      <c r="K90" s="1786"/>
      <c r="L90" s="1737" t="s">
        <v>983</v>
      </c>
      <c r="M90" s="1738"/>
      <c r="N90" s="1738"/>
      <c r="O90" s="1739"/>
      <c r="P90" s="139" t="s">
        <v>567</v>
      </c>
      <c r="Q90" s="151" t="s">
        <v>568</v>
      </c>
      <c r="R90" s="151"/>
      <c r="S90" s="151"/>
      <c r="T90" s="151"/>
      <c r="U90" s="151"/>
      <c r="V90" s="151"/>
      <c r="W90" s="151"/>
      <c r="X90" s="151"/>
      <c r="Y90" s="151"/>
      <c r="Z90" s="151"/>
      <c r="AA90" s="151"/>
      <c r="AB90" s="151"/>
      <c r="AC90" s="151"/>
      <c r="AD90" s="151"/>
      <c r="AE90" s="151"/>
      <c r="AF90" s="151"/>
      <c r="AG90" s="151"/>
      <c r="AH90" s="3"/>
      <c r="AI90" s="542" t="s">
        <v>11</v>
      </c>
      <c r="AJ90" s="2009" t="s">
        <v>574</v>
      </c>
      <c r="AK90" s="2009"/>
      <c r="AL90" s="2010"/>
      <c r="AM90" s="689"/>
      <c r="AN90" s="690"/>
      <c r="AO90" s="691"/>
    </row>
    <row r="91" spans="2:41" ht="12.6" customHeight="1" x14ac:dyDescent="0.45">
      <c r="B91" s="1839"/>
      <c r="C91" s="1369" t="s">
        <v>575</v>
      </c>
      <c r="D91" s="1370"/>
      <c r="E91" s="1370"/>
      <c r="F91" s="1371"/>
      <c r="G91" s="3"/>
      <c r="H91" s="3"/>
      <c r="I91" s="1787" t="s">
        <v>576</v>
      </c>
      <c r="J91" s="1788"/>
      <c r="K91" s="1789"/>
      <c r="L91" s="1740"/>
      <c r="M91" s="1741"/>
      <c r="N91" s="1741"/>
      <c r="O91" s="1742"/>
      <c r="P91" s="5"/>
      <c r="Q91" s="3"/>
      <c r="R91" s="3"/>
      <c r="S91" s="3"/>
      <c r="T91" s="2"/>
      <c r="U91" s="2"/>
      <c r="V91" s="2"/>
      <c r="W91" s="2"/>
      <c r="X91" s="3"/>
      <c r="Y91" s="3"/>
      <c r="Z91" s="3"/>
      <c r="AA91" s="2"/>
      <c r="AB91" s="2"/>
      <c r="AC91" s="2"/>
      <c r="AD91" s="3"/>
      <c r="AE91" s="2"/>
      <c r="AF91" s="2"/>
      <c r="AG91" s="3"/>
      <c r="AH91" s="3"/>
      <c r="AI91" s="689"/>
      <c r="AJ91" s="2009"/>
      <c r="AK91" s="2009"/>
      <c r="AL91" s="2010"/>
      <c r="AM91" s="689"/>
      <c r="AN91" s="690"/>
      <c r="AO91" s="691"/>
    </row>
    <row r="92" spans="2:41" ht="12.6" customHeight="1" thickBot="1" x14ac:dyDescent="0.5">
      <c r="B92" s="1840"/>
      <c r="C92" s="188"/>
      <c r="D92" s="189"/>
      <c r="E92" s="189"/>
      <c r="F92" s="190"/>
      <c r="G92" s="226"/>
      <c r="H92" s="369"/>
      <c r="I92" s="1790"/>
      <c r="J92" s="1791"/>
      <c r="K92" s="1792"/>
      <c r="L92" s="1743"/>
      <c r="M92" s="1744"/>
      <c r="N92" s="1744"/>
      <c r="O92" s="1745"/>
      <c r="P92" s="365"/>
      <c r="Q92" s="191"/>
      <c r="R92" s="191"/>
      <c r="S92" s="191"/>
      <c r="T92" s="193"/>
      <c r="U92" s="193"/>
      <c r="V92" s="193"/>
      <c r="W92" s="193"/>
      <c r="X92" s="191"/>
      <c r="Y92" s="191"/>
      <c r="Z92" s="191"/>
      <c r="AA92" s="193"/>
      <c r="AB92" s="193"/>
      <c r="AC92" s="193"/>
      <c r="AD92" s="191"/>
      <c r="AE92" s="193"/>
      <c r="AF92" s="193"/>
      <c r="AG92" s="191"/>
      <c r="AH92" s="369"/>
      <c r="AI92" s="495"/>
      <c r="AJ92" s="1715"/>
      <c r="AK92" s="1716"/>
      <c r="AL92" s="1717"/>
      <c r="AM92" s="695"/>
      <c r="AN92" s="696"/>
      <c r="AO92" s="697"/>
    </row>
    <row r="93" spans="2:41" ht="14.25" customHeight="1" x14ac:dyDescent="0.45">
      <c r="B93" s="1832" t="s">
        <v>577</v>
      </c>
      <c r="C93" s="1822" t="s">
        <v>578</v>
      </c>
      <c r="D93" s="1823"/>
      <c r="E93" s="1823"/>
      <c r="F93" s="1824"/>
      <c r="G93" s="1878" t="s">
        <v>60</v>
      </c>
      <c r="H93" s="1879"/>
      <c r="I93" s="1186" t="s">
        <v>579</v>
      </c>
      <c r="J93" s="1187"/>
      <c r="K93" s="1188"/>
      <c r="L93" s="1565" t="s">
        <v>580</v>
      </c>
      <c r="M93" s="1566"/>
      <c r="N93" s="1566"/>
      <c r="O93" s="1567"/>
      <c r="P93" s="491" t="s">
        <v>11</v>
      </c>
      <c r="Q93" s="3" t="s">
        <v>581</v>
      </c>
      <c r="R93" s="3"/>
      <c r="S93" s="3"/>
      <c r="T93" s="3"/>
      <c r="U93" s="3"/>
      <c r="V93" s="3"/>
      <c r="W93" s="3"/>
      <c r="X93" s="3"/>
      <c r="Y93" s="3"/>
      <c r="Z93" s="3"/>
      <c r="AA93" s="3"/>
      <c r="AB93" s="3"/>
      <c r="AC93" s="3"/>
      <c r="AD93" s="3"/>
      <c r="AE93" s="3"/>
      <c r="AF93" s="3"/>
      <c r="AG93" s="3"/>
      <c r="AH93" s="3"/>
      <c r="AI93" s="542" t="s">
        <v>11</v>
      </c>
      <c r="AJ93" s="1130" t="s">
        <v>64</v>
      </c>
      <c r="AK93" s="1130"/>
      <c r="AL93" s="1140"/>
      <c r="AM93" s="692"/>
      <c r="AN93" s="693"/>
      <c r="AO93" s="694"/>
    </row>
    <row r="94" spans="2:41" ht="14.25" customHeight="1" x14ac:dyDescent="0.45">
      <c r="B94" s="1832"/>
      <c r="C94" s="1369" t="s">
        <v>581</v>
      </c>
      <c r="D94" s="1370"/>
      <c r="E94" s="1370"/>
      <c r="F94" s="1371"/>
      <c r="G94" s="1880" t="s">
        <v>582</v>
      </c>
      <c r="H94" s="1881"/>
      <c r="I94" s="349"/>
      <c r="J94" s="3"/>
      <c r="K94" s="137"/>
      <c r="L94" s="416"/>
      <c r="M94" s="417"/>
      <c r="N94" s="417"/>
      <c r="O94" s="418"/>
      <c r="P94" s="607" t="s">
        <v>11</v>
      </c>
      <c r="Q94" s="144" t="s">
        <v>583</v>
      </c>
      <c r="R94" s="144"/>
      <c r="S94" s="144"/>
      <c r="T94" s="144"/>
      <c r="U94" s="144"/>
      <c r="V94" s="144"/>
      <c r="W94" s="144"/>
      <c r="X94" s="144"/>
      <c r="Y94" s="144"/>
      <c r="Z94" s="144"/>
      <c r="AA94" s="144"/>
      <c r="AB94" s="144"/>
      <c r="AC94" s="144"/>
      <c r="AD94" s="144"/>
      <c r="AE94" s="144"/>
      <c r="AF94" s="144"/>
      <c r="AG94" s="144"/>
      <c r="AH94" s="145"/>
      <c r="AI94" s="542" t="s">
        <v>11</v>
      </c>
      <c r="AJ94" s="1130" t="s">
        <v>204</v>
      </c>
      <c r="AK94" s="1130"/>
      <c r="AL94" s="1140"/>
      <c r="AM94" s="689"/>
      <c r="AN94" s="690"/>
      <c r="AO94" s="691"/>
    </row>
    <row r="95" spans="2:41" ht="14.25" customHeight="1" x14ac:dyDescent="0.45">
      <c r="B95" s="1832"/>
      <c r="C95" s="1369"/>
      <c r="D95" s="1370"/>
      <c r="E95" s="1370"/>
      <c r="F95" s="1371"/>
      <c r="G95" s="498" t="s">
        <v>11</v>
      </c>
      <c r="H95" s="48">
        <v>5</v>
      </c>
      <c r="I95" s="491" t="s">
        <v>11</v>
      </c>
      <c r="J95" s="361" t="s">
        <v>510</v>
      </c>
      <c r="K95" s="184"/>
      <c r="L95" s="1516" t="s">
        <v>584</v>
      </c>
      <c r="M95" s="1517"/>
      <c r="N95" s="1517"/>
      <c r="O95" s="1518"/>
      <c r="P95" s="151" t="s">
        <v>585</v>
      </c>
      <c r="Q95" s="151"/>
      <c r="R95" s="151"/>
      <c r="S95" s="151"/>
      <c r="T95" s="151"/>
      <c r="U95" s="151"/>
      <c r="V95" s="151"/>
      <c r="W95" s="151"/>
      <c r="X95" s="151"/>
      <c r="Y95" s="151"/>
      <c r="Z95" s="151"/>
      <c r="AA95" s="151"/>
      <c r="AB95" s="151"/>
      <c r="AC95" s="151"/>
      <c r="AD95" s="151"/>
      <c r="AE95" s="151"/>
      <c r="AF95" s="151"/>
      <c r="AG95" s="151"/>
      <c r="AH95" s="3"/>
      <c r="AI95" s="542" t="s">
        <v>11</v>
      </c>
      <c r="AJ95" s="1130" t="s">
        <v>73</v>
      </c>
      <c r="AK95" s="1130"/>
      <c r="AL95" s="1140"/>
      <c r="AM95" s="689"/>
      <c r="AN95" s="690"/>
      <c r="AO95" s="691"/>
    </row>
    <row r="96" spans="2:41" ht="14.25" customHeight="1" x14ac:dyDescent="0.45">
      <c r="B96" s="1832"/>
      <c r="C96" s="183"/>
      <c r="D96" s="2"/>
      <c r="E96" s="159"/>
      <c r="F96" s="184"/>
      <c r="G96" s="498" t="s">
        <v>11</v>
      </c>
      <c r="H96" s="48">
        <v>4</v>
      </c>
      <c r="I96" s="5"/>
      <c r="J96" s="159"/>
      <c r="K96" s="184"/>
      <c r="L96" s="350"/>
      <c r="M96" s="146"/>
      <c r="N96" s="146"/>
      <c r="O96" s="169"/>
      <c r="P96" s="3"/>
      <c r="Q96" s="491" t="s">
        <v>11</v>
      </c>
      <c r="R96" s="6" t="s">
        <v>586</v>
      </c>
      <c r="S96" s="6"/>
      <c r="T96" s="6"/>
      <c r="U96" s="3"/>
      <c r="V96" s="3"/>
      <c r="W96" s="3"/>
      <c r="X96" s="3"/>
      <c r="Y96" s="2" t="s">
        <v>299</v>
      </c>
      <c r="Z96" s="1748"/>
      <c r="AA96" s="1748"/>
      <c r="AB96" s="1748"/>
      <c r="AC96" s="1748"/>
      <c r="AD96" s="3" t="s">
        <v>938</v>
      </c>
      <c r="AE96" s="3"/>
      <c r="AF96" s="3"/>
      <c r="AG96" s="3"/>
      <c r="AH96" s="3"/>
      <c r="AI96" s="542" t="s">
        <v>11</v>
      </c>
      <c r="AJ96" s="1511"/>
      <c r="AK96" s="1511"/>
      <c r="AL96" s="1512"/>
      <c r="AM96" s="689"/>
      <c r="AN96" s="690"/>
      <c r="AO96" s="691"/>
    </row>
    <row r="97" spans="2:41" ht="14.25" customHeight="1" x14ac:dyDescent="0.45">
      <c r="B97" s="1832"/>
      <c r="C97" s="183"/>
      <c r="D97" s="2"/>
      <c r="E97" s="159"/>
      <c r="F97" s="184"/>
      <c r="G97" s="498" t="s">
        <v>11</v>
      </c>
      <c r="H97" s="48">
        <v>3</v>
      </c>
      <c r="I97" s="5"/>
      <c r="J97" s="3"/>
      <c r="K97" s="137"/>
      <c r="L97" s="212"/>
      <c r="M97" s="175"/>
      <c r="N97" s="175"/>
      <c r="O97" s="176"/>
      <c r="P97" s="3"/>
      <c r="Q97" s="491" t="s">
        <v>11</v>
      </c>
      <c r="R97" s="6" t="s">
        <v>587</v>
      </c>
      <c r="S97" s="6"/>
      <c r="T97" s="6"/>
      <c r="U97" s="3"/>
      <c r="V97" s="3"/>
      <c r="W97" s="3"/>
      <c r="X97" s="3"/>
      <c r="Y97" s="182" t="s">
        <v>299</v>
      </c>
      <c r="Z97" s="1748"/>
      <c r="AA97" s="1748"/>
      <c r="AB97" s="1748"/>
      <c r="AC97" s="1748"/>
      <c r="AD97" s="3" t="s">
        <v>938</v>
      </c>
      <c r="AE97" s="3"/>
      <c r="AF97" s="3"/>
      <c r="AG97" s="3"/>
      <c r="AH97" s="3"/>
      <c r="AI97" s="679"/>
      <c r="AJ97" s="1511"/>
      <c r="AK97" s="1511"/>
      <c r="AL97" s="1512"/>
      <c r="AM97" s="689"/>
      <c r="AN97" s="690"/>
      <c r="AO97" s="691"/>
    </row>
    <row r="98" spans="2:41" ht="14.25" customHeight="1" x14ac:dyDescent="0.45">
      <c r="B98" s="1832"/>
      <c r="C98" s="349"/>
      <c r="D98" s="2"/>
      <c r="E98" s="3"/>
      <c r="F98" s="137"/>
      <c r="G98" s="498" t="s">
        <v>11</v>
      </c>
      <c r="H98" s="48">
        <v>2</v>
      </c>
      <c r="I98" s="3"/>
      <c r="J98" s="3"/>
      <c r="K98" s="137"/>
      <c r="L98" s="212"/>
      <c r="M98" s="175"/>
      <c r="N98" s="175"/>
      <c r="O98" s="176"/>
      <c r="P98" s="789"/>
      <c r="Q98" s="215"/>
      <c r="R98" s="929"/>
      <c r="S98" s="215"/>
      <c r="T98" s="215"/>
      <c r="U98" s="929"/>
      <c r="V98" s="215"/>
      <c r="W98" s="215"/>
      <c r="X98" s="220" t="s">
        <v>588</v>
      </c>
      <c r="Y98" s="930" t="s">
        <v>299</v>
      </c>
      <c r="Z98" s="1875"/>
      <c r="AA98" s="1875"/>
      <c r="AB98" s="1875"/>
      <c r="AC98" s="1875"/>
      <c r="AD98" s="215" t="s">
        <v>938</v>
      </c>
      <c r="AE98" s="215"/>
      <c r="AF98" s="215"/>
      <c r="AG98" s="215"/>
      <c r="AH98" s="224"/>
      <c r="AI98" s="493"/>
      <c r="AJ98" s="1511"/>
      <c r="AK98" s="1511"/>
      <c r="AL98" s="1512"/>
      <c r="AM98" s="689"/>
      <c r="AN98" s="690"/>
      <c r="AO98" s="691"/>
    </row>
    <row r="99" spans="2:41" ht="14.25" customHeight="1" x14ac:dyDescent="0.45">
      <c r="B99" s="1832"/>
      <c r="C99" s="5"/>
      <c r="D99" s="2"/>
      <c r="E99" s="159"/>
      <c r="F99" s="159"/>
      <c r="G99" s="492" t="s">
        <v>11</v>
      </c>
      <c r="H99" s="48">
        <v>1</v>
      </c>
      <c r="I99" s="3"/>
      <c r="J99" s="3"/>
      <c r="K99" s="137"/>
      <c r="L99" s="211"/>
      <c r="M99" s="146"/>
      <c r="N99" s="146"/>
      <c r="O99" s="169"/>
      <c r="P99" s="3" t="s">
        <v>589</v>
      </c>
      <c r="Q99" s="3"/>
      <c r="R99" s="3"/>
      <c r="S99" s="3"/>
      <c r="T99" s="3"/>
      <c r="U99" s="3"/>
      <c r="V99" s="3"/>
      <c r="W99" s="3"/>
      <c r="X99" s="3"/>
      <c r="Y99" s="2"/>
      <c r="Z99" s="3"/>
      <c r="AA99" s="3"/>
      <c r="AB99" s="3"/>
      <c r="AC99" s="3"/>
      <c r="AD99" s="3"/>
      <c r="AE99" s="3"/>
      <c r="AF99" s="3"/>
      <c r="AG99" s="3"/>
      <c r="AH99" s="137"/>
      <c r="AI99" s="493"/>
      <c r="AJ99" s="1511"/>
      <c r="AK99" s="1511"/>
      <c r="AL99" s="1512"/>
      <c r="AM99" s="689"/>
      <c r="AN99" s="690"/>
      <c r="AO99" s="691"/>
    </row>
    <row r="100" spans="2:41" ht="14.25" customHeight="1" x14ac:dyDescent="0.45">
      <c r="B100" s="1832"/>
      <c r="C100" s="5"/>
      <c r="D100" s="2"/>
      <c r="E100" s="159"/>
      <c r="F100" s="159"/>
      <c r="G100" s="359"/>
      <c r="H100" s="6"/>
      <c r="I100" s="349"/>
      <c r="J100" s="3"/>
      <c r="K100" s="137"/>
      <c r="L100" s="350"/>
      <c r="M100" s="146"/>
      <c r="N100" s="146"/>
      <c r="O100" s="169"/>
      <c r="P100" s="3"/>
      <c r="Q100" s="491" t="s">
        <v>11</v>
      </c>
      <c r="R100" s="6" t="s">
        <v>586</v>
      </c>
      <c r="S100" s="6"/>
      <c r="T100" s="6"/>
      <c r="U100" s="3"/>
      <c r="V100" s="3"/>
      <c r="W100" s="3"/>
      <c r="X100" s="3"/>
      <c r="Y100" s="2" t="s">
        <v>299</v>
      </c>
      <c r="Z100" s="1748"/>
      <c r="AA100" s="1748"/>
      <c r="AB100" s="1748"/>
      <c r="AC100" s="1748"/>
      <c r="AD100" s="3" t="s">
        <v>938</v>
      </c>
      <c r="AE100" s="3"/>
      <c r="AF100" s="3"/>
      <c r="AG100" s="3"/>
      <c r="AH100" s="3"/>
      <c r="AI100" s="493"/>
      <c r="AJ100" s="1511"/>
      <c r="AK100" s="1511"/>
      <c r="AL100" s="1512"/>
      <c r="AM100" s="689"/>
      <c r="AN100" s="690"/>
      <c r="AO100" s="691"/>
    </row>
    <row r="101" spans="2:41" ht="14.25" customHeight="1" x14ac:dyDescent="0.45">
      <c r="B101" s="1832"/>
      <c r="C101" s="2"/>
      <c r="D101" s="2"/>
      <c r="E101" s="2"/>
      <c r="F101" s="368"/>
      <c r="G101" s="1876" t="s">
        <v>590</v>
      </c>
      <c r="H101" s="1719"/>
      <c r="I101" s="349"/>
      <c r="J101" s="3"/>
      <c r="K101" s="137"/>
      <c r="L101" s="212"/>
      <c r="M101" s="175"/>
      <c r="N101" s="175"/>
      <c r="O101" s="176"/>
      <c r="P101" s="3"/>
      <c r="Q101" s="491" t="s">
        <v>11</v>
      </c>
      <c r="R101" s="6" t="s">
        <v>587</v>
      </c>
      <c r="S101" s="6"/>
      <c r="T101" s="6"/>
      <c r="U101" s="3"/>
      <c r="V101" s="3"/>
      <c r="W101" s="3"/>
      <c r="X101" s="3"/>
      <c r="Y101" s="182" t="s">
        <v>299</v>
      </c>
      <c r="Z101" s="1748"/>
      <c r="AA101" s="1748"/>
      <c r="AB101" s="1748"/>
      <c r="AC101" s="1748"/>
      <c r="AD101" s="3" t="s">
        <v>938</v>
      </c>
      <c r="AE101" s="3"/>
      <c r="AF101" s="3"/>
      <c r="AG101" s="3"/>
      <c r="AH101" s="3"/>
      <c r="AI101" s="493"/>
      <c r="AJ101" s="1511"/>
      <c r="AK101" s="1511"/>
      <c r="AL101" s="1512"/>
      <c r="AM101" s="689"/>
      <c r="AN101" s="690"/>
      <c r="AO101" s="691"/>
    </row>
    <row r="102" spans="2:41" ht="14.25" customHeight="1" x14ac:dyDescent="0.45">
      <c r="B102" s="1832"/>
      <c r="C102" s="349"/>
      <c r="D102" s="2"/>
      <c r="E102" s="3"/>
      <c r="F102" s="137"/>
      <c r="G102" s="498" t="s">
        <v>11</v>
      </c>
      <c r="H102" s="48">
        <v>5</v>
      </c>
      <c r="I102" s="349"/>
      <c r="J102" s="3"/>
      <c r="K102" s="137"/>
      <c r="L102" s="212"/>
      <c r="M102" s="175"/>
      <c r="N102" s="175"/>
      <c r="O102" s="176"/>
      <c r="P102" s="789"/>
      <c r="Q102" s="215"/>
      <c r="R102" s="929"/>
      <c r="S102" s="215"/>
      <c r="T102" s="215"/>
      <c r="U102" s="929"/>
      <c r="V102" s="856"/>
      <c r="W102" s="215"/>
      <c r="X102" s="220" t="s">
        <v>588</v>
      </c>
      <c r="Y102" s="930" t="s">
        <v>299</v>
      </c>
      <c r="Z102" s="1884"/>
      <c r="AA102" s="1884"/>
      <c r="AB102" s="1884"/>
      <c r="AC102" s="1884"/>
      <c r="AD102" s="215" t="s">
        <v>938</v>
      </c>
      <c r="AE102" s="215"/>
      <c r="AF102" s="215"/>
      <c r="AG102" s="215"/>
      <c r="AH102" s="224"/>
      <c r="AI102" s="493"/>
      <c r="AJ102" s="1511"/>
      <c r="AK102" s="1511"/>
      <c r="AL102" s="1512"/>
      <c r="AM102" s="689"/>
      <c r="AN102" s="690"/>
      <c r="AO102" s="691"/>
    </row>
    <row r="103" spans="2:41" ht="14.25" customHeight="1" x14ac:dyDescent="0.45">
      <c r="B103" s="1832"/>
      <c r="C103" s="211"/>
      <c r="D103" s="2"/>
      <c r="E103" s="146"/>
      <c r="F103" s="169"/>
      <c r="G103" s="498" t="s">
        <v>11</v>
      </c>
      <c r="H103" s="48">
        <v>4</v>
      </c>
      <c r="I103" s="211"/>
      <c r="J103" s="146"/>
      <c r="K103" s="169"/>
      <c r="L103" s="212"/>
      <c r="M103" s="175"/>
      <c r="N103" s="175"/>
      <c r="O103" s="176"/>
      <c r="P103" s="3" t="s">
        <v>900</v>
      </c>
      <c r="Q103" s="3"/>
      <c r="R103" s="182"/>
      <c r="S103" s="3"/>
      <c r="T103" s="3"/>
      <c r="U103" s="182"/>
      <c r="V103" s="3"/>
      <c r="W103" s="3"/>
      <c r="X103" s="182"/>
      <c r="Y103" s="3"/>
      <c r="Z103" s="3"/>
      <c r="AA103" s="182"/>
      <c r="AB103" s="3"/>
      <c r="AC103" s="3"/>
      <c r="AD103" s="182"/>
      <c r="AE103" s="3"/>
      <c r="AF103" s="3"/>
      <c r="AG103" s="3"/>
      <c r="AH103" s="137"/>
      <c r="AI103" s="493"/>
      <c r="AJ103" s="1511"/>
      <c r="AK103" s="1511"/>
      <c r="AL103" s="1512"/>
      <c r="AM103" s="689"/>
      <c r="AN103" s="690"/>
      <c r="AO103" s="691"/>
    </row>
    <row r="104" spans="2:41" ht="14.25" customHeight="1" x14ac:dyDescent="0.45">
      <c r="B104" s="1832"/>
      <c r="C104" s="211"/>
      <c r="D104" s="2"/>
      <c r="E104" s="146"/>
      <c r="F104" s="169"/>
      <c r="G104" s="498" t="s">
        <v>11</v>
      </c>
      <c r="H104" s="48">
        <v>3</v>
      </c>
      <c r="I104" s="211"/>
      <c r="J104" s="146"/>
      <c r="K104" s="169"/>
      <c r="L104" s="212"/>
      <c r="M104" s="175"/>
      <c r="N104" s="175"/>
      <c r="O104" s="176"/>
      <c r="P104" s="789"/>
      <c r="Q104" s="215" t="s">
        <v>591</v>
      </c>
      <c r="R104" s="929"/>
      <c r="S104" s="1875"/>
      <c r="T104" s="1875"/>
      <c r="U104" s="1875"/>
      <c r="V104" s="1875"/>
      <c r="W104" s="1875"/>
      <c r="X104" s="215" t="s">
        <v>985</v>
      </c>
      <c r="Y104" s="215"/>
      <c r="Z104" s="215"/>
      <c r="AA104" s="1885"/>
      <c r="AB104" s="1885"/>
      <c r="AC104" s="1885"/>
      <c r="AD104" s="1885"/>
      <c r="AE104" s="1885"/>
      <c r="AF104" s="215" t="s">
        <v>592</v>
      </c>
      <c r="AG104" s="215"/>
      <c r="AH104" s="224"/>
      <c r="AI104" s="493"/>
      <c r="AJ104" s="1511"/>
      <c r="AK104" s="1511"/>
      <c r="AL104" s="1512"/>
      <c r="AM104" s="689"/>
      <c r="AN104" s="690"/>
      <c r="AO104" s="691"/>
    </row>
    <row r="105" spans="2:41" ht="14.25" customHeight="1" x14ac:dyDescent="0.45">
      <c r="B105" s="1832"/>
      <c r="C105" s="211"/>
      <c r="D105" s="2"/>
      <c r="E105" s="146"/>
      <c r="F105" s="169"/>
      <c r="G105" s="498" t="s">
        <v>11</v>
      </c>
      <c r="H105" s="48">
        <v>2</v>
      </c>
      <c r="I105" s="211"/>
      <c r="J105" s="146"/>
      <c r="K105" s="169"/>
      <c r="L105" s="212"/>
      <c r="M105" s="175"/>
      <c r="N105" s="175"/>
      <c r="O105" s="176"/>
      <c r="P105" s="3" t="s">
        <v>901</v>
      </c>
      <c r="Q105" s="3"/>
      <c r="R105" s="182"/>
      <c r="S105" s="3"/>
      <c r="T105" s="3"/>
      <c r="U105" s="182"/>
      <c r="V105" s="3"/>
      <c r="W105" s="3"/>
      <c r="X105" s="182"/>
      <c r="Y105" s="3"/>
      <c r="Z105" s="3"/>
      <c r="AA105" s="182"/>
      <c r="AB105" s="3"/>
      <c r="AC105" s="3"/>
      <c r="AD105" s="182"/>
      <c r="AE105" s="3"/>
      <c r="AF105" s="3"/>
      <c r="AG105" s="3"/>
      <c r="AH105" s="137"/>
      <c r="AI105" s="493"/>
      <c r="AJ105" s="1511"/>
      <c r="AK105" s="1511"/>
      <c r="AL105" s="1512"/>
      <c r="AM105" s="689"/>
      <c r="AN105" s="690"/>
      <c r="AO105" s="691"/>
    </row>
    <row r="106" spans="2:41" ht="14.25" customHeight="1" x14ac:dyDescent="0.45">
      <c r="B106" s="1832"/>
      <c r="C106" s="211"/>
      <c r="D106" s="2"/>
      <c r="E106" s="146"/>
      <c r="F106" s="169"/>
      <c r="G106" s="492" t="s">
        <v>11</v>
      </c>
      <c r="H106" s="48">
        <v>1</v>
      </c>
      <c r="I106" s="211"/>
      <c r="J106" s="146"/>
      <c r="K106" s="169"/>
      <c r="L106" s="416"/>
      <c r="M106" s="417"/>
      <c r="N106" s="417"/>
      <c r="O106" s="418"/>
      <c r="P106" s="144"/>
      <c r="Q106" s="144" t="s">
        <v>591</v>
      </c>
      <c r="R106" s="419"/>
      <c r="S106" s="1721"/>
      <c r="T106" s="1721"/>
      <c r="U106" s="419" t="s">
        <v>37</v>
      </c>
      <c r="V106" s="1886"/>
      <c r="W106" s="1886"/>
      <c r="X106" s="144" t="s">
        <v>986</v>
      </c>
      <c r="Y106" s="144"/>
      <c r="Z106" s="144"/>
      <c r="AA106" s="1887"/>
      <c r="AB106" s="1887"/>
      <c r="AC106" s="154" t="s">
        <v>37</v>
      </c>
      <c r="AD106" s="1888"/>
      <c r="AE106" s="1888"/>
      <c r="AF106" s="144" t="s">
        <v>593</v>
      </c>
      <c r="AG106" s="144"/>
      <c r="AH106" s="145"/>
      <c r="AI106" s="493"/>
      <c r="AJ106" s="1511"/>
      <c r="AK106" s="1511"/>
      <c r="AL106" s="1512"/>
      <c r="AM106" s="689"/>
      <c r="AN106" s="690"/>
      <c r="AO106" s="691"/>
    </row>
    <row r="107" spans="2:41" ht="12.6" customHeight="1" x14ac:dyDescent="0.45">
      <c r="B107" s="1832"/>
      <c r="C107" s="211"/>
      <c r="D107" s="2"/>
      <c r="E107" s="146"/>
      <c r="F107" s="169"/>
      <c r="G107" s="3"/>
      <c r="H107" s="3"/>
      <c r="I107" s="211"/>
      <c r="J107" s="146"/>
      <c r="K107" s="169"/>
      <c r="L107" s="1118" t="s">
        <v>984</v>
      </c>
      <c r="M107" s="1119"/>
      <c r="N107" s="1119"/>
      <c r="O107" s="1120"/>
      <c r="P107" s="3" t="s">
        <v>902</v>
      </c>
      <c r="Q107" s="3"/>
      <c r="R107" s="182"/>
      <c r="S107" s="3"/>
      <c r="T107" s="3"/>
      <c r="U107" s="182"/>
      <c r="V107" s="3"/>
      <c r="W107" s="3"/>
      <c r="X107" s="182"/>
      <c r="Y107" s="3"/>
      <c r="Z107" s="3"/>
      <c r="AA107" s="182"/>
      <c r="AB107" s="3"/>
      <c r="AC107" s="3"/>
      <c r="AD107" s="182"/>
      <c r="AE107" s="3"/>
      <c r="AF107" s="3"/>
      <c r="AG107" s="3"/>
      <c r="AH107" s="3"/>
      <c r="AI107" s="493"/>
      <c r="AJ107" s="1511"/>
      <c r="AK107" s="1511"/>
      <c r="AL107" s="1512"/>
      <c r="AM107" s="689"/>
      <c r="AN107" s="690"/>
      <c r="AO107" s="691"/>
    </row>
    <row r="108" spans="2:41" ht="12.6" customHeight="1" x14ac:dyDescent="0.45">
      <c r="B108" s="1832"/>
      <c r="C108" s="211"/>
      <c r="D108" s="2"/>
      <c r="E108" s="146"/>
      <c r="F108" s="169"/>
      <c r="G108" s="3"/>
      <c r="H108" s="3"/>
      <c r="I108" s="211"/>
      <c r="J108" s="146"/>
      <c r="K108" s="169"/>
      <c r="L108" s="1369"/>
      <c r="M108" s="1370"/>
      <c r="N108" s="1370"/>
      <c r="O108" s="1371"/>
      <c r="P108" s="3"/>
      <c r="Q108" s="491" t="s">
        <v>11</v>
      </c>
      <c r="R108" s="3" t="s">
        <v>594</v>
      </c>
      <c r="S108" s="182"/>
      <c r="T108" s="3"/>
      <c r="U108" s="3"/>
      <c r="V108" s="182"/>
      <c r="W108" s="2" t="s">
        <v>24</v>
      </c>
      <c r="X108" s="1882"/>
      <c r="Y108" s="1882"/>
      <c r="Z108" s="1882"/>
      <c r="AA108" s="1882"/>
      <c r="AB108" s="1882"/>
      <c r="AC108" s="1882"/>
      <c r="AD108" s="1882"/>
      <c r="AE108" s="1882"/>
      <c r="AF108" s="2" t="s">
        <v>27</v>
      </c>
      <c r="AG108" s="3"/>
      <c r="AH108" s="3"/>
      <c r="AI108" s="493"/>
      <c r="AJ108" s="1511"/>
      <c r="AK108" s="1511"/>
      <c r="AL108" s="1512"/>
      <c r="AM108" s="689"/>
      <c r="AN108" s="690"/>
      <c r="AO108" s="691"/>
    </row>
    <row r="109" spans="2:41" ht="12.6" customHeight="1" x14ac:dyDescent="0.45">
      <c r="B109" s="1832"/>
      <c r="C109" s="211"/>
      <c r="D109" s="2"/>
      <c r="E109" s="146"/>
      <c r="F109" s="169"/>
      <c r="G109" s="3"/>
      <c r="H109" s="3"/>
      <c r="I109" s="211"/>
      <c r="J109" s="146"/>
      <c r="K109" s="169"/>
      <c r="L109" s="212"/>
      <c r="M109" s="175"/>
      <c r="N109" s="175"/>
      <c r="O109" s="176"/>
      <c r="P109" s="3"/>
      <c r="Q109" s="491" t="s">
        <v>11</v>
      </c>
      <c r="R109" s="3" t="s">
        <v>595</v>
      </c>
      <c r="S109" s="182"/>
      <c r="T109" s="3"/>
      <c r="U109" s="3"/>
      <c r="V109" s="182"/>
      <c r="W109" s="2" t="s">
        <v>24</v>
      </c>
      <c r="X109" s="1882"/>
      <c r="Y109" s="1882"/>
      <c r="Z109" s="1882"/>
      <c r="AA109" s="1882"/>
      <c r="AB109" s="1882"/>
      <c r="AC109" s="1882"/>
      <c r="AD109" s="1882"/>
      <c r="AE109" s="1882"/>
      <c r="AF109" s="2" t="s">
        <v>27</v>
      </c>
      <c r="AG109" s="3"/>
      <c r="AH109" s="3"/>
      <c r="AI109" s="493"/>
      <c r="AJ109" s="1511"/>
      <c r="AK109" s="1511"/>
      <c r="AL109" s="1512"/>
      <c r="AM109" s="689"/>
      <c r="AN109" s="690"/>
      <c r="AO109" s="691"/>
    </row>
    <row r="110" spans="2:41" ht="12.6" customHeight="1" x14ac:dyDescent="0.45">
      <c r="B110" s="1832"/>
      <c r="C110" s="211"/>
      <c r="D110" s="2"/>
      <c r="E110" s="146"/>
      <c r="F110" s="169"/>
      <c r="G110" s="3"/>
      <c r="H110" s="3"/>
      <c r="I110" s="211"/>
      <c r="J110" s="146"/>
      <c r="K110" s="169"/>
      <c r="L110" s="212"/>
      <c r="M110" s="175"/>
      <c r="N110" s="175"/>
      <c r="O110" s="176"/>
      <c r="P110" s="3"/>
      <c r="Q110" s="491" t="s">
        <v>11</v>
      </c>
      <c r="R110" s="3" t="s">
        <v>68</v>
      </c>
      <c r="S110" s="182"/>
      <c r="T110" s="3"/>
      <c r="U110" s="3"/>
      <c r="V110" s="182"/>
      <c r="W110" s="2" t="s">
        <v>24</v>
      </c>
      <c r="X110" s="1882"/>
      <c r="Y110" s="1882"/>
      <c r="Z110" s="1882"/>
      <c r="AA110" s="1882"/>
      <c r="AB110" s="1882"/>
      <c r="AC110" s="1882"/>
      <c r="AD110" s="1882"/>
      <c r="AE110" s="1882"/>
      <c r="AF110" s="2" t="s">
        <v>27</v>
      </c>
      <c r="AG110" s="3"/>
      <c r="AH110" s="3"/>
      <c r="AI110" s="493"/>
      <c r="AJ110" s="1511"/>
      <c r="AK110" s="1511"/>
      <c r="AL110" s="1512"/>
      <c r="AM110" s="689"/>
      <c r="AN110" s="690"/>
      <c r="AO110" s="691"/>
    </row>
    <row r="111" spans="2:41" ht="12.6" customHeight="1" x14ac:dyDescent="0.45">
      <c r="B111" s="1832"/>
      <c r="C111" s="211"/>
      <c r="D111" s="2"/>
      <c r="E111" s="146"/>
      <c r="F111" s="169"/>
      <c r="G111" s="3"/>
      <c r="H111" s="3"/>
      <c r="I111" s="211"/>
      <c r="J111" s="146"/>
      <c r="K111" s="169"/>
      <c r="L111" s="212"/>
      <c r="M111" s="175"/>
      <c r="N111" s="175"/>
      <c r="O111" s="176"/>
      <c r="P111" s="3"/>
      <c r="Q111" s="3"/>
      <c r="R111" s="6" t="s">
        <v>596</v>
      </c>
      <c r="S111" s="6"/>
      <c r="T111" s="6"/>
      <c r="U111" s="6"/>
      <c r="V111" s="6"/>
      <c r="W111" s="6"/>
      <c r="X111" s="6"/>
      <c r="Y111" s="114" t="s">
        <v>299</v>
      </c>
      <c r="Z111" s="1883"/>
      <c r="AA111" s="1883"/>
      <c r="AB111" s="1883"/>
      <c r="AC111" s="1883"/>
      <c r="AD111" s="1883"/>
      <c r="AE111" s="6" t="s">
        <v>938</v>
      </c>
      <c r="AF111" s="3"/>
      <c r="AG111" s="3"/>
      <c r="AH111" s="3"/>
      <c r="AI111" s="493"/>
      <c r="AJ111" s="1511"/>
      <c r="AK111" s="1511"/>
      <c r="AL111" s="1512"/>
      <c r="AM111" s="689"/>
      <c r="AN111" s="690"/>
      <c r="AO111" s="691"/>
    </row>
    <row r="112" spans="2:41" ht="12.6" customHeight="1" x14ac:dyDescent="0.45">
      <c r="B112" s="1832"/>
      <c r="C112" s="211"/>
      <c r="D112" s="2"/>
      <c r="E112" s="146"/>
      <c r="F112" s="169"/>
      <c r="G112" s="3"/>
      <c r="H112" s="3"/>
      <c r="I112" s="211"/>
      <c r="J112" s="146"/>
      <c r="K112" s="169"/>
      <c r="L112" s="212"/>
      <c r="M112" s="175"/>
      <c r="N112" s="175"/>
      <c r="O112" s="176"/>
      <c r="P112" s="6" t="s">
        <v>903</v>
      </c>
      <c r="Q112" s="6"/>
      <c r="R112" s="6"/>
      <c r="S112" s="6"/>
      <c r="T112" s="6"/>
      <c r="U112" s="6"/>
      <c r="V112" s="6"/>
      <c r="W112" s="6"/>
      <c r="X112" s="6"/>
      <c r="Y112" s="6"/>
      <c r="Z112" s="6"/>
      <c r="AA112" s="6"/>
      <c r="AB112" s="6"/>
      <c r="AC112" s="6"/>
      <c r="AD112" s="6"/>
      <c r="AE112" s="6"/>
      <c r="AF112" s="3"/>
      <c r="AG112" s="3"/>
      <c r="AH112" s="3"/>
      <c r="AI112" s="493"/>
      <c r="AJ112" s="1511"/>
      <c r="AK112" s="1511"/>
      <c r="AL112" s="1512"/>
      <c r="AM112" s="689"/>
      <c r="AN112" s="690"/>
      <c r="AO112" s="691"/>
    </row>
    <row r="113" spans="2:41" ht="12.6" customHeight="1" x14ac:dyDescent="0.45">
      <c r="B113" s="1832"/>
      <c r="C113" s="211"/>
      <c r="D113" s="2"/>
      <c r="E113" s="146"/>
      <c r="F113" s="169"/>
      <c r="G113" s="3"/>
      <c r="H113" s="3"/>
      <c r="I113" s="211"/>
      <c r="J113" s="146"/>
      <c r="K113" s="169"/>
      <c r="L113" s="212"/>
      <c r="M113" s="175"/>
      <c r="N113" s="175"/>
      <c r="O113" s="176"/>
      <c r="P113" s="6"/>
      <c r="Q113" s="491" t="s">
        <v>11</v>
      </c>
      <c r="R113" s="6" t="s">
        <v>597</v>
      </c>
      <c r="S113" s="6"/>
      <c r="T113" s="6"/>
      <c r="U113" s="6"/>
      <c r="V113" s="6"/>
      <c r="W113" s="6"/>
      <c r="X113" s="6"/>
      <c r="Y113" s="6"/>
      <c r="Z113" s="6"/>
      <c r="AA113" s="6"/>
      <c r="AB113" s="6"/>
      <c r="AC113" s="6"/>
      <c r="AD113" s="6"/>
      <c r="AE113" s="6"/>
      <c r="AF113" s="3"/>
      <c r="AG113" s="3"/>
      <c r="AH113" s="3"/>
      <c r="AI113" s="493"/>
      <c r="AJ113" s="1511"/>
      <c r="AK113" s="1511"/>
      <c r="AL113" s="1512"/>
      <c r="AM113" s="689"/>
      <c r="AN113" s="690"/>
      <c r="AO113" s="691"/>
    </row>
    <row r="114" spans="2:41" ht="12.6" customHeight="1" x14ac:dyDescent="0.45">
      <c r="B114" s="1832"/>
      <c r="C114" s="211"/>
      <c r="D114" s="2"/>
      <c r="E114" s="146"/>
      <c r="F114" s="169"/>
      <c r="G114" s="3"/>
      <c r="H114" s="3"/>
      <c r="I114" s="211"/>
      <c r="J114" s="146"/>
      <c r="K114" s="169"/>
      <c r="L114" s="212"/>
      <c r="M114" s="175"/>
      <c r="N114" s="175"/>
      <c r="O114" s="176"/>
      <c r="P114" s="6"/>
      <c r="Q114" s="491" t="s">
        <v>11</v>
      </c>
      <c r="R114" s="6" t="s">
        <v>598</v>
      </c>
      <c r="S114" s="6"/>
      <c r="T114" s="6"/>
      <c r="U114" s="6"/>
      <c r="V114" s="6"/>
      <c r="W114" s="6"/>
      <c r="X114" s="6"/>
      <c r="Y114" s="6"/>
      <c r="Z114" s="6"/>
      <c r="AA114" s="6"/>
      <c r="AB114" s="6"/>
      <c r="AC114" s="6"/>
      <c r="AD114" s="6"/>
      <c r="AE114" s="6"/>
      <c r="AF114" s="3"/>
      <c r="AG114" s="3"/>
      <c r="AH114" s="3"/>
      <c r="AI114" s="493"/>
      <c r="AJ114" s="1511"/>
      <c r="AK114" s="1511"/>
      <c r="AL114" s="1512"/>
      <c r="AM114" s="689"/>
      <c r="AN114" s="690"/>
      <c r="AO114" s="691"/>
    </row>
    <row r="115" spans="2:41" ht="12.6" customHeight="1" x14ac:dyDescent="0.45">
      <c r="B115" s="1832"/>
      <c r="C115" s="211"/>
      <c r="D115" s="2"/>
      <c r="E115" s="146"/>
      <c r="F115" s="169"/>
      <c r="G115" s="3"/>
      <c r="H115" s="3"/>
      <c r="I115" s="211"/>
      <c r="J115" s="146"/>
      <c r="K115" s="169"/>
      <c r="L115" s="212"/>
      <c r="M115" s="175"/>
      <c r="N115" s="175"/>
      <c r="O115" s="176"/>
      <c r="P115" s="6"/>
      <c r="Q115" s="491" t="s">
        <v>11</v>
      </c>
      <c r="R115" s="6" t="s">
        <v>599</v>
      </c>
      <c r="S115" s="6"/>
      <c r="T115" s="6"/>
      <c r="U115" s="6"/>
      <c r="V115" s="6"/>
      <c r="W115" s="6"/>
      <c r="X115" s="6"/>
      <c r="Y115" s="6"/>
      <c r="Z115" s="6"/>
      <c r="AA115" s="6"/>
      <c r="AB115" s="6"/>
      <c r="AC115" s="6"/>
      <c r="AD115" s="6"/>
      <c r="AE115" s="6"/>
      <c r="AF115" s="3"/>
      <c r="AG115" s="3"/>
      <c r="AH115" s="3"/>
      <c r="AI115" s="493"/>
      <c r="AJ115" s="1511"/>
      <c r="AK115" s="1511"/>
      <c r="AL115" s="1512"/>
      <c r="AM115" s="689"/>
      <c r="AN115" s="690"/>
      <c r="AO115" s="691"/>
    </row>
    <row r="116" spans="2:41" ht="12.6" customHeight="1" x14ac:dyDescent="0.45">
      <c r="B116" s="1832"/>
      <c r="C116" s="211"/>
      <c r="D116" s="2"/>
      <c r="E116" s="146"/>
      <c r="F116" s="169"/>
      <c r="G116" s="3"/>
      <c r="H116" s="3"/>
      <c r="I116" s="211"/>
      <c r="J116" s="146"/>
      <c r="K116" s="169"/>
      <c r="L116" s="212"/>
      <c r="M116" s="175"/>
      <c r="N116" s="175"/>
      <c r="O116" s="176"/>
      <c r="P116" s="931"/>
      <c r="Q116" s="778" t="s">
        <v>11</v>
      </c>
      <c r="R116" s="856" t="s">
        <v>68</v>
      </c>
      <c r="S116" s="856"/>
      <c r="T116" s="856"/>
      <c r="U116" s="856"/>
      <c r="V116" s="856"/>
      <c r="W116" s="856"/>
      <c r="X116" s="856"/>
      <c r="Y116" s="856"/>
      <c r="Z116" s="856"/>
      <c r="AA116" s="856"/>
      <c r="AB116" s="856"/>
      <c r="AC116" s="856"/>
      <c r="AD116" s="856"/>
      <c r="AE116" s="856"/>
      <c r="AF116" s="215"/>
      <c r="AG116" s="215"/>
      <c r="AH116" s="224"/>
      <c r="AI116" s="493"/>
      <c r="AJ116" s="1511"/>
      <c r="AK116" s="1511"/>
      <c r="AL116" s="1512"/>
      <c r="AM116" s="689"/>
      <c r="AN116" s="690"/>
      <c r="AO116" s="691"/>
    </row>
    <row r="117" spans="2:41" ht="12.6" customHeight="1" x14ac:dyDescent="0.45">
      <c r="B117" s="1832"/>
      <c r="C117" s="211"/>
      <c r="D117" s="2"/>
      <c r="E117" s="146"/>
      <c r="F117" s="169"/>
      <c r="G117" s="3"/>
      <c r="H117" s="3"/>
      <c r="I117" s="211"/>
      <c r="J117" s="146"/>
      <c r="K117" s="169"/>
      <c r="L117" s="212"/>
      <c r="M117" s="175"/>
      <c r="N117" s="175"/>
      <c r="O117" s="176"/>
      <c r="P117" s="3" t="s">
        <v>904</v>
      </c>
      <c r="Q117" s="3"/>
      <c r="R117" s="182"/>
      <c r="S117" s="3"/>
      <c r="T117" s="3"/>
      <c r="U117" s="182"/>
      <c r="V117" s="3"/>
      <c r="W117" s="3"/>
      <c r="X117" s="182"/>
      <c r="Y117" s="3"/>
      <c r="Z117" s="3"/>
      <c r="AA117" s="182"/>
      <c r="AB117" s="3"/>
      <c r="AC117" s="3"/>
      <c r="AD117" s="182"/>
      <c r="AE117" s="3"/>
      <c r="AF117" s="3"/>
      <c r="AG117" s="3"/>
      <c r="AH117" s="3"/>
      <c r="AI117" s="493"/>
      <c r="AJ117" s="1511"/>
      <c r="AK117" s="1511"/>
      <c r="AL117" s="1512"/>
      <c r="AM117" s="689"/>
      <c r="AN117" s="690"/>
      <c r="AO117" s="691"/>
    </row>
    <row r="118" spans="2:41" ht="12.6" customHeight="1" x14ac:dyDescent="0.45">
      <c r="B118" s="1832"/>
      <c r="C118" s="211"/>
      <c r="D118" s="2"/>
      <c r="E118" s="146"/>
      <c r="F118" s="169"/>
      <c r="G118" s="3"/>
      <c r="H118" s="3"/>
      <c r="I118" s="211"/>
      <c r="J118" s="146"/>
      <c r="K118" s="169"/>
      <c r="L118" s="212"/>
      <c r="M118" s="175"/>
      <c r="N118" s="175"/>
      <c r="O118" s="176"/>
      <c r="P118" s="3"/>
      <c r="Q118" s="491" t="s">
        <v>11</v>
      </c>
      <c r="R118" s="3" t="s">
        <v>594</v>
      </c>
      <c r="S118" s="182"/>
      <c r="T118" s="3"/>
      <c r="U118" s="3"/>
      <c r="V118" s="182"/>
      <c r="W118" s="2" t="s">
        <v>24</v>
      </c>
      <c r="X118" s="1882"/>
      <c r="Y118" s="1882"/>
      <c r="Z118" s="1882"/>
      <c r="AA118" s="1882"/>
      <c r="AB118" s="1882"/>
      <c r="AC118" s="1882"/>
      <c r="AD118" s="1882"/>
      <c r="AE118" s="1882"/>
      <c r="AF118" s="2" t="s">
        <v>27</v>
      </c>
      <c r="AG118" s="3"/>
      <c r="AH118" s="3"/>
      <c r="AI118" s="493"/>
      <c r="AJ118" s="1511"/>
      <c r="AK118" s="1511"/>
      <c r="AL118" s="1512"/>
      <c r="AM118" s="689"/>
      <c r="AN118" s="690"/>
      <c r="AO118" s="691"/>
    </row>
    <row r="119" spans="2:41" ht="12.6" customHeight="1" x14ac:dyDescent="0.45">
      <c r="B119" s="1832"/>
      <c r="C119" s="211"/>
      <c r="D119" s="2"/>
      <c r="E119" s="146"/>
      <c r="F119" s="169"/>
      <c r="G119" s="3"/>
      <c r="H119" s="3"/>
      <c r="I119" s="211"/>
      <c r="J119" s="146"/>
      <c r="K119" s="169"/>
      <c r="L119" s="212"/>
      <c r="M119" s="175"/>
      <c r="N119" s="175"/>
      <c r="O119" s="176"/>
      <c r="P119" s="3"/>
      <c r="Q119" s="491" t="s">
        <v>11</v>
      </c>
      <c r="R119" s="3" t="s">
        <v>595</v>
      </c>
      <c r="S119" s="182"/>
      <c r="T119" s="3"/>
      <c r="U119" s="3"/>
      <c r="V119" s="182"/>
      <c r="W119" s="2" t="s">
        <v>24</v>
      </c>
      <c r="X119" s="1882"/>
      <c r="Y119" s="1882"/>
      <c r="Z119" s="1882"/>
      <c r="AA119" s="1882"/>
      <c r="AB119" s="1882"/>
      <c r="AC119" s="1882"/>
      <c r="AD119" s="1882"/>
      <c r="AE119" s="1882"/>
      <c r="AF119" s="2" t="s">
        <v>27</v>
      </c>
      <c r="AG119" s="3"/>
      <c r="AH119" s="3"/>
      <c r="AI119" s="493"/>
      <c r="AJ119" s="1511"/>
      <c r="AK119" s="1511"/>
      <c r="AL119" s="1512"/>
      <c r="AM119" s="689"/>
      <c r="AN119" s="690"/>
      <c r="AO119" s="691"/>
    </row>
    <row r="120" spans="2:41" ht="12.6" customHeight="1" x14ac:dyDescent="0.45">
      <c r="B120" s="1832"/>
      <c r="C120" s="211"/>
      <c r="D120" s="2"/>
      <c r="E120" s="146"/>
      <c r="F120" s="169"/>
      <c r="G120" s="3"/>
      <c r="H120" s="3"/>
      <c r="I120" s="211"/>
      <c r="J120" s="146"/>
      <c r="K120" s="169"/>
      <c r="L120" s="212"/>
      <c r="M120" s="175"/>
      <c r="N120" s="175"/>
      <c r="O120" s="176"/>
      <c r="P120" s="3"/>
      <c r="Q120" s="491" t="s">
        <v>11</v>
      </c>
      <c r="R120" s="3" t="s">
        <v>68</v>
      </c>
      <c r="S120" s="182"/>
      <c r="T120" s="3"/>
      <c r="U120" s="3"/>
      <c r="V120" s="182"/>
      <c r="W120" s="2" t="s">
        <v>24</v>
      </c>
      <c r="X120" s="1882"/>
      <c r="Y120" s="1882"/>
      <c r="Z120" s="1882"/>
      <c r="AA120" s="1882"/>
      <c r="AB120" s="1882"/>
      <c r="AC120" s="1882"/>
      <c r="AD120" s="1882"/>
      <c r="AE120" s="1882"/>
      <c r="AF120" s="2" t="s">
        <v>27</v>
      </c>
      <c r="AG120" s="3"/>
      <c r="AH120" s="3"/>
      <c r="AI120" s="493"/>
      <c r="AJ120" s="1511"/>
      <c r="AK120" s="1511"/>
      <c r="AL120" s="1512"/>
      <c r="AM120" s="689"/>
      <c r="AN120" s="690"/>
      <c r="AO120" s="691"/>
    </row>
    <row r="121" spans="2:41" ht="12.6" customHeight="1" x14ac:dyDescent="0.45">
      <c r="B121" s="1832"/>
      <c r="C121" s="211"/>
      <c r="D121" s="2"/>
      <c r="E121" s="146"/>
      <c r="F121" s="169"/>
      <c r="G121" s="3"/>
      <c r="H121" s="3"/>
      <c r="I121" s="211"/>
      <c r="J121" s="146"/>
      <c r="K121" s="169"/>
      <c r="L121" s="212"/>
      <c r="M121" s="175"/>
      <c r="N121" s="175"/>
      <c r="O121" s="176"/>
      <c r="P121" s="3"/>
      <c r="Q121" s="3"/>
      <c r="R121" s="6" t="s">
        <v>596</v>
      </c>
      <c r="S121" s="6"/>
      <c r="T121" s="6"/>
      <c r="U121" s="6"/>
      <c r="V121" s="6"/>
      <c r="W121" s="6"/>
      <c r="X121" s="6"/>
      <c r="Y121" s="114" t="s">
        <v>299</v>
      </c>
      <c r="Z121" s="1883"/>
      <c r="AA121" s="1883"/>
      <c r="AB121" s="1883"/>
      <c r="AC121" s="1883"/>
      <c r="AD121" s="1883"/>
      <c r="AE121" s="6" t="s">
        <v>938</v>
      </c>
      <c r="AF121" s="3"/>
      <c r="AG121" s="3"/>
      <c r="AH121" s="3"/>
      <c r="AI121" s="493"/>
      <c r="AJ121" s="1511"/>
      <c r="AK121" s="1511"/>
      <c r="AL121" s="1512"/>
      <c r="AM121" s="689"/>
      <c r="AN121" s="690"/>
      <c r="AO121" s="691"/>
    </row>
    <row r="122" spans="2:41" ht="12.6" customHeight="1" x14ac:dyDescent="0.45">
      <c r="B122" s="1832"/>
      <c r="C122" s="211"/>
      <c r="D122" s="2"/>
      <c r="E122" s="146"/>
      <c r="F122" s="169"/>
      <c r="G122" s="3"/>
      <c r="H122" s="3"/>
      <c r="I122" s="211"/>
      <c r="J122" s="146"/>
      <c r="K122" s="169"/>
      <c r="L122" s="212"/>
      <c r="M122" s="175"/>
      <c r="N122" s="175"/>
      <c r="O122" s="176"/>
      <c r="P122" s="6" t="s">
        <v>905</v>
      </c>
      <c r="Q122" s="6"/>
      <c r="R122" s="6"/>
      <c r="S122" s="6"/>
      <c r="T122" s="6"/>
      <c r="U122" s="6"/>
      <c r="V122" s="6"/>
      <c r="W122" s="6"/>
      <c r="X122" s="6"/>
      <c r="Y122" s="6"/>
      <c r="Z122" s="6"/>
      <c r="AA122" s="6"/>
      <c r="AB122" s="6"/>
      <c r="AC122" s="6"/>
      <c r="AD122" s="6"/>
      <c r="AE122" s="6"/>
      <c r="AF122" s="3"/>
      <c r="AG122" s="3"/>
      <c r="AH122" s="3"/>
      <c r="AI122" s="493"/>
      <c r="AJ122" s="1511"/>
      <c r="AK122" s="1511"/>
      <c r="AL122" s="1512"/>
      <c r="AM122" s="689"/>
      <c r="AN122" s="690"/>
      <c r="AO122" s="691"/>
    </row>
    <row r="123" spans="2:41" ht="12.6" customHeight="1" x14ac:dyDescent="0.45">
      <c r="B123" s="1832"/>
      <c r="C123" s="211"/>
      <c r="D123" s="2"/>
      <c r="E123" s="146"/>
      <c r="F123" s="169"/>
      <c r="G123" s="3"/>
      <c r="H123" s="3"/>
      <c r="I123" s="211"/>
      <c r="J123" s="146"/>
      <c r="K123" s="169"/>
      <c r="L123" s="212"/>
      <c r="M123" s="175"/>
      <c r="N123" s="175"/>
      <c r="O123" s="176"/>
      <c r="P123" s="6"/>
      <c r="Q123" s="491" t="s">
        <v>11</v>
      </c>
      <c r="R123" s="6" t="s">
        <v>597</v>
      </c>
      <c r="S123" s="6"/>
      <c r="T123" s="6"/>
      <c r="U123" s="6"/>
      <c r="V123" s="6"/>
      <c r="W123" s="6"/>
      <c r="X123" s="6"/>
      <c r="Y123" s="6"/>
      <c r="Z123" s="6"/>
      <c r="AA123" s="6"/>
      <c r="AB123" s="6"/>
      <c r="AC123" s="6"/>
      <c r="AD123" s="6"/>
      <c r="AE123" s="6"/>
      <c r="AF123" s="3"/>
      <c r="AG123" s="3"/>
      <c r="AH123" s="3"/>
      <c r="AI123" s="493"/>
      <c r="AJ123" s="1511"/>
      <c r="AK123" s="1511"/>
      <c r="AL123" s="1512"/>
      <c r="AM123" s="689"/>
      <c r="AN123" s="690"/>
      <c r="AO123" s="691"/>
    </row>
    <row r="124" spans="2:41" ht="12.6" customHeight="1" x14ac:dyDescent="0.45">
      <c r="B124" s="1832"/>
      <c r="C124" s="211"/>
      <c r="D124" s="2"/>
      <c r="E124" s="146"/>
      <c r="F124" s="169"/>
      <c r="G124" s="3"/>
      <c r="H124" s="3"/>
      <c r="I124" s="211"/>
      <c r="J124" s="146"/>
      <c r="K124" s="169"/>
      <c r="L124" s="212"/>
      <c r="M124" s="175"/>
      <c r="N124" s="175"/>
      <c r="O124" s="176"/>
      <c r="P124" s="114"/>
      <c r="Q124" s="491" t="s">
        <v>11</v>
      </c>
      <c r="R124" s="6" t="s">
        <v>598</v>
      </c>
      <c r="S124" s="6"/>
      <c r="T124" s="6"/>
      <c r="U124" s="6"/>
      <c r="V124" s="6"/>
      <c r="W124" s="6"/>
      <c r="X124" s="6"/>
      <c r="Y124" s="6"/>
      <c r="Z124" s="6"/>
      <c r="AA124" s="6"/>
      <c r="AB124" s="6"/>
      <c r="AC124" s="6"/>
      <c r="AD124" s="6"/>
      <c r="AE124" s="6"/>
      <c r="AF124" s="3"/>
      <c r="AG124" s="3"/>
      <c r="AH124" s="3"/>
      <c r="AI124" s="493"/>
      <c r="AJ124" s="1511"/>
      <c r="AK124" s="1511"/>
      <c r="AL124" s="1512"/>
      <c r="AM124" s="689"/>
      <c r="AN124" s="690"/>
      <c r="AO124" s="691"/>
    </row>
    <row r="125" spans="2:41" ht="12.6" customHeight="1" x14ac:dyDescent="0.45">
      <c r="B125" s="1832"/>
      <c r="C125" s="211"/>
      <c r="D125" s="2"/>
      <c r="E125" s="146"/>
      <c r="F125" s="169"/>
      <c r="G125" s="3"/>
      <c r="H125" s="3"/>
      <c r="I125" s="211"/>
      <c r="J125" s="146"/>
      <c r="K125" s="169"/>
      <c r="L125" s="212"/>
      <c r="M125" s="175"/>
      <c r="N125" s="175"/>
      <c r="O125" s="176"/>
      <c r="P125" s="114"/>
      <c r="Q125" s="491" t="s">
        <v>11</v>
      </c>
      <c r="R125" s="6" t="s">
        <v>599</v>
      </c>
      <c r="S125" s="6"/>
      <c r="T125" s="6"/>
      <c r="U125" s="6"/>
      <c r="V125" s="6"/>
      <c r="W125" s="6"/>
      <c r="X125" s="6"/>
      <c r="Y125" s="6"/>
      <c r="Z125" s="6"/>
      <c r="AA125" s="6"/>
      <c r="AB125" s="6"/>
      <c r="AC125" s="6"/>
      <c r="AD125" s="6"/>
      <c r="AE125" s="6"/>
      <c r="AF125" s="3"/>
      <c r="AG125" s="3"/>
      <c r="AH125" s="3"/>
      <c r="AI125" s="493"/>
      <c r="AJ125" s="1511"/>
      <c r="AK125" s="1511"/>
      <c r="AL125" s="1512"/>
      <c r="AM125" s="689"/>
      <c r="AN125" s="690"/>
      <c r="AO125" s="691"/>
    </row>
    <row r="126" spans="2:41" ht="12.6" customHeight="1" thickBot="1" x14ac:dyDescent="0.5">
      <c r="B126" s="1877"/>
      <c r="C126" s="364"/>
      <c r="D126" s="193"/>
      <c r="E126" s="421"/>
      <c r="F126" s="422"/>
      <c r="G126" s="191"/>
      <c r="H126" s="191"/>
      <c r="I126" s="364"/>
      <c r="J126" s="421"/>
      <c r="K126" s="422"/>
      <c r="L126" s="423"/>
      <c r="M126" s="424"/>
      <c r="N126" s="424"/>
      <c r="O126" s="425"/>
      <c r="P126" s="426"/>
      <c r="Q126" s="628" t="s">
        <v>11</v>
      </c>
      <c r="R126" s="427" t="s">
        <v>68</v>
      </c>
      <c r="S126" s="427"/>
      <c r="T126" s="427"/>
      <c r="U126" s="427"/>
      <c r="V126" s="427"/>
      <c r="W126" s="427"/>
      <c r="X126" s="427"/>
      <c r="Y126" s="427"/>
      <c r="Z126" s="427"/>
      <c r="AA126" s="427"/>
      <c r="AB126" s="427"/>
      <c r="AC126" s="427"/>
      <c r="AD126" s="427"/>
      <c r="AE126" s="427"/>
      <c r="AF126" s="191"/>
      <c r="AG126" s="191"/>
      <c r="AH126" s="191"/>
      <c r="AI126" s="495"/>
      <c r="AJ126" s="1715"/>
      <c r="AK126" s="1716"/>
      <c r="AL126" s="1717"/>
      <c r="AM126" s="695"/>
      <c r="AN126" s="696"/>
      <c r="AO126" s="697"/>
    </row>
    <row r="127" spans="2:41" ht="14.25" customHeight="1" x14ac:dyDescent="0.45">
      <c r="B127" s="830" t="s">
        <v>796</v>
      </c>
      <c r="C127" s="7"/>
      <c r="D127" s="2"/>
      <c r="E127" s="2"/>
      <c r="F127" s="2"/>
      <c r="G127" s="3"/>
      <c r="H127" s="3"/>
      <c r="I127" s="3"/>
      <c r="J127" s="3"/>
      <c r="K127" s="3"/>
      <c r="L127" s="3"/>
      <c r="M127" s="3"/>
      <c r="N127" s="428"/>
      <c r="O127" s="146"/>
      <c r="P127" s="175"/>
      <c r="Q127" s="159"/>
      <c r="R127" s="159"/>
      <c r="S127" s="159"/>
      <c r="T127" s="175"/>
      <c r="U127" s="3"/>
      <c r="V127" s="146"/>
      <c r="W127" s="146"/>
      <c r="X127" s="146"/>
      <c r="Y127" s="146"/>
      <c r="Z127" s="146"/>
      <c r="AA127" s="146"/>
      <c r="AB127" s="146"/>
      <c r="AC127" s="146"/>
      <c r="AD127" s="146"/>
      <c r="AE127" s="428"/>
      <c r="AF127" s="146"/>
      <c r="AG127" s="175"/>
      <c r="AH127" s="159"/>
      <c r="AI127" s="159"/>
      <c r="AJ127" s="159"/>
      <c r="AM127" s="6"/>
      <c r="AN127" s="5"/>
      <c r="AO127" s="734" t="s">
        <v>906</v>
      </c>
    </row>
    <row r="128" spans="2:41" ht="14.25" customHeight="1" thickBot="1" x14ac:dyDescent="0.5">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7"/>
      <c r="AJ128" s="7"/>
      <c r="AK128" s="7"/>
      <c r="AL128" s="7"/>
      <c r="AM128" s="5"/>
      <c r="AN128" s="5"/>
    </row>
    <row r="129" spans="2:41" ht="14.25" customHeight="1" thickBot="1" x14ac:dyDescent="0.5">
      <c r="B129" s="1189" t="s">
        <v>0</v>
      </c>
      <c r="C129" s="1190"/>
      <c r="D129" s="1190"/>
      <c r="E129" s="1190"/>
      <c r="F129" s="1190"/>
      <c r="G129" s="1190"/>
      <c r="H129" s="1190"/>
      <c r="I129" s="1191"/>
      <c r="J129" s="507"/>
      <c r="K129" s="1190">
        <f>'住棟_必須項目 RC造 '!K5</f>
        <v>0</v>
      </c>
      <c r="L129" s="1190"/>
      <c r="M129" s="1190"/>
      <c r="N129" s="1190"/>
      <c r="O129" s="1190"/>
      <c r="P129" s="1190"/>
      <c r="Q129" s="1190"/>
      <c r="R129" s="1190"/>
      <c r="S129" s="1190"/>
      <c r="T129" s="1190"/>
      <c r="U129" s="1190"/>
      <c r="V129" s="1190"/>
      <c r="W129" s="1190"/>
      <c r="X129" s="1190"/>
      <c r="Y129" s="1190"/>
      <c r="Z129" s="1190"/>
      <c r="AA129" s="1190"/>
      <c r="AB129" s="1190"/>
      <c r="AC129" s="1190"/>
      <c r="AD129" s="1190"/>
      <c r="AE129" s="1190"/>
      <c r="AF129" s="1190"/>
      <c r="AG129" s="1190"/>
      <c r="AH129" s="1190"/>
      <c r="AI129" s="1190"/>
      <c r="AJ129" s="1190"/>
      <c r="AK129" s="1190"/>
      <c r="AL129" s="1190"/>
      <c r="AM129" s="1190"/>
      <c r="AN129" s="1190"/>
      <c r="AO129" s="509"/>
    </row>
    <row r="130" spans="2:41" ht="14.25" customHeight="1" x14ac:dyDescent="0.45">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7"/>
      <c r="AJ130" s="7"/>
      <c r="AK130" s="7"/>
      <c r="AL130" s="7"/>
      <c r="AM130" s="5"/>
      <c r="AN130" s="5"/>
    </row>
    <row r="131" spans="2:41" ht="14.25" customHeight="1" thickBot="1" x14ac:dyDescent="0.5">
      <c r="C131" s="3"/>
      <c r="D131" s="429"/>
      <c r="E131" s="159"/>
      <c r="F131" s="3"/>
      <c r="G131" s="3"/>
      <c r="H131" s="3"/>
      <c r="I131" s="429"/>
      <c r="J131" s="3"/>
      <c r="K131" s="3"/>
      <c r="L131" s="3"/>
      <c r="M131" s="3"/>
      <c r="N131" s="6"/>
      <c r="O131" s="6"/>
      <c r="P131" s="6"/>
      <c r="Q131" s="6"/>
      <c r="R131" s="6"/>
      <c r="S131" s="6"/>
      <c r="T131" s="6"/>
      <c r="U131" s="6"/>
      <c r="V131" s="6"/>
      <c r="W131" s="6"/>
      <c r="X131" s="6"/>
      <c r="Y131" s="6"/>
      <c r="Z131" s="6"/>
      <c r="AA131" s="6"/>
      <c r="AB131" s="6"/>
      <c r="AC131" s="6"/>
      <c r="AD131" s="6"/>
      <c r="AE131" s="6"/>
      <c r="AF131" s="6"/>
      <c r="AG131" s="6"/>
      <c r="AH131" s="6"/>
      <c r="AI131" s="430"/>
      <c r="AJ131" s="430"/>
      <c r="AK131" s="430"/>
      <c r="AL131" s="430"/>
      <c r="AM131" s="430"/>
      <c r="AN131" s="431"/>
      <c r="AO131" s="735" t="s">
        <v>293</v>
      </c>
    </row>
    <row r="132" spans="2:41" ht="14.25" customHeight="1" x14ac:dyDescent="0.45">
      <c r="B132" s="18"/>
      <c r="C132" s="1160" t="s">
        <v>2</v>
      </c>
      <c r="D132" s="1266"/>
      <c r="E132" s="1266"/>
      <c r="F132" s="1267"/>
      <c r="G132" s="1160" t="s">
        <v>3</v>
      </c>
      <c r="H132" s="1162"/>
      <c r="I132" s="1160" t="s">
        <v>4</v>
      </c>
      <c r="J132" s="1161"/>
      <c r="K132" s="1162"/>
      <c r="L132" s="1284" t="s">
        <v>5</v>
      </c>
      <c r="M132" s="1285"/>
      <c r="N132" s="1285"/>
      <c r="O132" s="1285"/>
      <c r="P132" s="1285"/>
      <c r="Q132" s="1285"/>
      <c r="R132" s="1285"/>
      <c r="S132" s="1285"/>
      <c r="T132" s="1285"/>
      <c r="U132" s="1285"/>
      <c r="V132" s="1285"/>
      <c r="W132" s="1285"/>
      <c r="X132" s="1285"/>
      <c r="Y132" s="1285"/>
      <c r="Z132" s="1285"/>
      <c r="AA132" s="1285"/>
      <c r="AB132" s="1285"/>
      <c r="AC132" s="1285"/>
      <c r="AD132" s="1285"/>
      <c r="AE132" s="1285"/>
      <c r="AF132" s="1285"/>
      <c r="AG132" s="1285"/>
      <c r="AH132" s="1285"/>
      <c r="AI132" s="1285"/>
      <c r="AJ132" s="1285"/>
      <c r="AK132" s="1285"/>
      <c r="AL132" s="1285"/>
      <c r="AM132" s="1192" t="s">
        <v>6</v>
      </c>
      <c r="AN132" s="1193"/>
      <c r="AO132" s="1194"/>
    </row>
    <row r="133" spans="2:41" ht="14.25" customHeight="1" thickBot="1" x14ac:dyDescent="0.5">
      <c r="B133" s="19"/>
      <c r="C133" s="1268"/>
      <c r="D133" s="1269"/>
      <c r="E133" s="1269"/>
      <c r="F133" s="1270"/>
      <c r="G133" s="1163"/>
      <c r="H133" s="1165"/>
      <c r="I133" s="1163"/>
      <c r="J133" s="1164"/>
      <c r="K133" s="1165"/>
      <c r="L133" s="1198" t="s">
        <v>7</v>
      </c>
      <c r="M133" s="1199"/>
      <c r="N133" s="1199"/>
      <c r="O133" s="1200"/>
      <c r="P133" s="1198" t="s">
        <v>8</v>
      </c>
      <c r="Q133" s="1199"/>
      <c r="R133" s="1199"/>
      <c r="S133" s="1199"/>
      <c r="T133" s="1199"/>
      <c r="U133" s="1199"/>
      <c r="V133" s="1199"/>
      <c r="W133" s="1199"/>
      <c r="X133" s="1199"/>
      <c r="Y133" s="1199"/>
      <c r="Z133" s="1199"/>
      <c r="AA133" s="1199"/>
      <c r="AB133" s="1199"/>
      <c r="AC133" s="1199"/>
      <c r="AD133" s="1199"/>
      <c r="AE133" s="1199"/>
      <c r="AF133" s="1199"/>
      <c r="AG133" s="1199"/>
      <c r="AH133" s="1200"/>
      <c r="AI133" s="1198" t="s">
        <v>9</v>
      </c>
      <c r="AJ133" s="1199"/>
      <c r="AK133" s="1199"/>
      <c r="AL133" s="1199"/>
      <c r="AM133" s="1195"/>
      <c r="AN133" s="1196"/>
      <c r="AO133" s="1197"/>
    </row>
    <row r="134" spans="2:41" ht="14.25" customHeight="1" x14ac:dyDescent="0.45">
      <c r="B134" s="1889" t="s">
        <v>577</v>
      </c>
      <c r="C134" s="1557" t="s">
        <v>578</v>
      </c>
      <c r="D134" s="1558"/>
      <c r="E134" s="1558"/>
      <c r="F134" s="1558"/>
      <c r="G134" s="1834" t="s">
        <v>60</v>
      </c>
      <c r="H134" s="1561"/>
      <c r="I134" s="1769" t="s">
        <v>601</v>
      </c>
      <c r="J134" s="1769"/>
      <c r="K134" s="1770"/>
      <c r="L134" s="1835" t="s">
        <v>584</v>
      </c>
      <c r="M134" s="1836"/>
      <c r="N134" s="1836"/>
      <c r="O134" s="1837"/>
      <c r="P134" s="206" t="s">
        <v>585</v>
      </c>
      <c r="Q134" s="206"/>
      <c r="R134" s="206"/>
      <c r="S134" s="206"/>
      <c r="T134" s="206"/>
      <c r="U134" s="206"/>
      <c r="V134" s="206"/>
      <c r="W134" s="206"/>
      <c r="X134" s="206"/>
      <c r="Y134" s="206"/>
      <c r="Z134" s="206"/>
      <c r="AA134" s="206"/>
      <c r="AB134" s="206"/>
      <c r="AC134" s="206"/>
      <c r="AD134" s="206"/>
      <c r="AE134" s="206"/>
      <c r="AF134" s="206"/>
      <c r="AG134" s="206"/>
      <c r="AH134" s="206"/>
      <c r="AI134" s="632" t="s">
        <v>11</v>
      </c>
      <c r="AJ134" s="1729" t="s">
        <v>64</v>
      </c>
      <c r="AK134" s="1729"/>
      <c r="AL134" s="1730"/>
      <c r="AM134" s="692"/>
      <c r="AN134" s="693"/>
      <c r="AO134" s="694"/>
    </row>
    <row r="135" spans="2:41" ht="14.25" customHeight="1" x14ac:dyDescent="0.45">
      <c r="B135" s="1832"/>
      <c r="C135" s="1369" t="s">
        <v>581</v>
      </c>
      <c r="D135" s="1370"/>
      <c r="E135" s="1370"/>
      <c r="F135" s="1371"/>
      <c r="G135" s="1718" t="s">
        <v>582</v>
      </c>
      <c r="H135" s="1719"/>
      <c r="I135" s="3"/>
      <c r="J135" s="3"/>
      <c r="K135" s="137"/>
      <c r="L135" s="350"/>
      <c r="M135" s="146"/>
      <c r="N135" s="146"/>
      <c r="O135" s="169"/>
      <c r="P135" s="3"/>
      <c r="Q135" s="491" t="s">
        <v>11</v>
      </c>
      <c r="R135" s="6" t="s">
        <v>586</v>
      </c>
      <c r="S135" s="6"/>
      <c r="T135" s="6"/>
      <c r="U135" s="3"/>
      <c r="V135" s="3"/>
      <c r="W135" s="3"/>
      <c r="X135" s="3"/>
      <c r="Y135" s="2" t="s">
        <v>299</v>
      </c>
      <c r="Z135" s="1748"/>
      <c r="AA135" s="1748"/>
      <c r="AB135" s="1748"/>
      <c r="AC135" s="1748"/>
      <c r="AD135" s="3" t="s">
        <v>251</v>
      </c>
      <c r="AE135" s="3"/>
      <c r="AF135" s="3"/>
      <c r="AG135" s="3"/>
      <c r="AH135" s="3"/>
      <c r="AI135" s="542" t="s">
        <v>11</v>
      </c>
      <c r="AJ135" s="1130" t="s">
        <v>204</v>
      </c>
      <c r="AK135" s="1130"/>
      <c r="AL135" s="1140"/>
      <c r="AM135" s="689"/>
      <c r="AN135" s="690"/>
      <c r="AO135" s="691"/>
    </row>
    <row r="136" spans="2:41" ht="14.25" customHeight="1" x14ac:dyDescent="0.45">
      <c r="B136" s="1832"/>
      <c r="C136" s="1369"/>
      <c r="D136" s="1370"/>
      <c r="E136" s="1370"/>
      <c r="F136" s="1371"/>
      <c r="G136" s="498" t="s">
        <v>11</v>
      </c>
      <c r="H136" s="48">
        <v>5</v>
      </c>
      <c r="I136" s="491" t="s">
        <v>11</v>
      </c>
      <c r="J136" s="1718" t="s">
        <v>510</v>
      </c>
      <c r="K136" s="1719"/>
      <c r="L136" s="183"/>
      <c r="M136" s="159"/>
      <c r="N136" s="159"/>
      <c r="O136" s="184"/>
      <c r="P136" s="3"/>
      <c r="Q136" s="491" t="s">
        <v>11</v>
      </c>
      <c r="R136" s="6" t="s">
        <v>587</v>
      </c>
      <c r="S136" s="6"/>
      <c r="T136" s="6"/>
      <c r="U136" s="3"/>
      <c r="V136" s="3"/>
      <c r="W136" s="3"/>
      <c r="X136" s="3"/>
      <c r="Y136" s="182" t="s">
        <v>299</v>
      </c>
      <c r="Z136" s="1748"/>
      <c r="AA136" s="1748"/>
      <c r="AB136" s="1748"/>
      <c r="AC136" s="1748"/>
      <c r="AD136" s="3" t="s">
        <v>251</v>
      </c>
      <c r="AE136" s="3"/>
      <c r="AF136" s="3"/>
      <c r="AG136" s="3"/>
      <c r="AH136" s="3"/>
      <c r="AI136" s="542" t="s">
        <v>11</v>
      </c>
      <c r="AJ136" s="1130" t="s">
        <v>73</v>
      </c>
      <c r="AK136" s="1130"/>
      <c r="AL136" s="1140"/>
      <c r="AM136" s="689"/>
      <c r="AN136" s="690"/>
      <c r="AO136" s="691"/>
    </row>
    <row r="137" spans="2:41" ht="14.25" customHeight="1" x14ac:dyDescent="0.45">
      <c r="B137" s="1832"/>
      <c r="C137" s="183"/>
      <c r="D137" s="159"/>
      <c r="E137" s="159"/>
      <c r="F137" s="184"/>
      <c r="G137" s="498" t="s">
        <v>11</v>
      </c>
      <c r="H137" s="48">
        <v>4</v>
      </c>
      <c r="I137" s="5"/>
      <c r="J137" s="159"/>
      <c r="K137" s="184"/>
      <c r="L137" s="183"/>
      <c r="M137" s="159"/>
      <c r="N137" s="159"/>
      <c r="O137" s="184"/>
      <c r="P137" s="789"/>
      <c r="Q137" s="215"/>
      <c r="R137" s="929"/>
      <c r="S137" s="215"/>
      <c r="T137" s="215"/>
      <c r="U137" s="929"/>
      <c r="V137" s="856"/>
      <c r="W137" s="215"/>
      <c r="X137" s="220" t="s">
        <v>588</v>
      </c>
      <c r="Y137" s="930" t="s">
        <v>299</v>
      </c>
      <c r="Z137" s="1884"/>
      <c r="AA137" s="1884"/>
      <c r="AB137" s="1884"/>
      <c r="AC137" s="1884"/>
      <c r="AD137" s="215" t="s">
        <v>251</v>
      </c>
      <c r="AE137" s="215"/>
      <c r="AF137" s="215"/>
      <c r="AG137" s="215"/>
      <c r="AH137" s="224"/>
      <c r="AI137" s="542" t="s">
        <v>11</v>
      </c>
      <c r="AJ137" s="1130"/>
      <c r="AK137" s="1130"/>
      <c r="AL137" s="1140"/>
      <c r="AM137" s="689"/>
      <c r="AN137" s="690"/>
      <c r="AO137" s="691"/>
    </row>
    <row r="138" spans="2:41" ht="14.25" customHeight="1" x14ac:dyDescent="0.45">
      <c r="B138" s="1832"/>
      <c r="C138" s="213"/>
      <c r="D138" s="159"/>
      <c r="E138" s="159"/>
      <c r="F138" s="368"/>
      <c r="G138" s="498" t="s">
        <v>11</v>
      </c>
      <c r="H138" s="48">
        <v>3</v>
      </c>
      <c r="I138" s="3"/>
      <c r="J138" s="3"/>
      <c r="K138" s="137"/>
      <c r="L138" s="349"/>
      <c r="M138" s="3"/>
      <c r="N138" s="3"/>
      <c r="O138" s="137"/>
      <c r="P138" s="3" t="s">
        <v>589</v>
      </c>
      <c r="Q138" s="3"/>
      <c r="R138" s="3"/>
      <c r="S138" s="3"/>
      <c r="T138" s="3"/>
      <c r="U138" s="3"/>
      <c r="V138" s="3"/>
      <c r="W138" s="3"/>
      <c r="X138" s="3"/>
      <c r="Y138" s="2"/>
      <c r="Z138" s="3"/>
      <c r="AA138" s="3"/>
      <c r="AB138" s="3"/>
      <c r="AC138" s="3"/>
      <c r="AD138" s="3"/>
      <c r="AE138" s="3"/>
      <c r="AF138" s="3"/>
      <c r="AG138" s="3"/>
      <c r="AH138" s="3"/>
      <c r="AI138" s="493"/>
      <c r="AJ138" s="1511"/>
      <c r="AK138" s="1511"/>
      <c r="AL138" s="1512"/>
      <c r="AM138" s="689"/>
      <c r="AN138" s="690"/>
      <c r="AO138" s="691"/>
    </row>
    <row r="139" spans="2:41" ht="14.25" customHeight="1" x14ac:dyDescent="0.45">
      <c r="B139" s="1832"/>
      <c r="C139" s="213"/>
      <c r="D139" s="159"/>
      <c r="E139" s="159"/>
      <c r="F139" s="368"/>
      <c r="G139" s="498" t="s">
        <v>11</v>
      </c>
      <c r="H139" s="48">
        <v>2</v>
      </c>
      <c r="I139" s="3"/>
      <c r="J139" s="3"/>
      <c r="K139" s="137"/>
      <c r="L139" s="350"/>
      <c r="M139" s="146"/>
      <c r="N139" s="146"/>
      <c r="O139" s="169"/>
      <c r="P139" s="3"/>
      <c r="Q139" s="491" t="s">
        <v>11</v>
      </c>
      <c r="R139" s="6" t="s">
        <v>586</v>
      </c>
      <c r="S139" s="6"/>
      <c r="T139" s="6"/>
      <c r="U139" s="3"/>
      <c r="V139" s="3"/>
      <c r="W139" s="3"/>
      <c r="X139" s="3"/>
      <c r="Y139" s="2" t="s">
        <v>299</v>
      </c>
      <c r="Z139" s="1748"/>
      <c r="AA139" s="1748"/>
      <c r="AB139" s="1748"/>
      <c r="AC139" s="1748"/>
      <c r="AD139" s="3" t="s">
        <v>251</v>
      </c>
      <c r="AE139" s="3"/>
      <c r="AF139" s="3"/>
      <c r="AG139" s="3"/>
      <c r="AH139" s="3"/>
      <c r="AI139" s="493"/>
      <c r="AJ139" s="1511"/>
      <c r="AK139" s="1511"/>
      <c r="AL139" s="1512"/>
      <c r="AM139" s="689"/>
      <c r="AN139" s="690"/>
      <c r="AO139" s="691"/>
    </row>
    <row r="140" spans="2:41" ht="14.25" customHeight="1" x14ac:dyDescent="0.45">
      <c r="B140" s="1832"/>
      <c r="C140" s="147"/>
      <c r="D140" s="2"/>
      <c r="E140" s="2"/>
      <c r="F140" s="368"/>
      <c r="G140" s="498" t="s">
        <v>11</v>
      </c>
      <c r="H140" s="48">
        <v>1</v>
      </c>
      <c r="I140" s="3"/>
      <c r="J140" s="3"/>
      <c r="K140" s="137"/>
      <c r="L140" s="183"/>
      <c r="M140" s="159"/>
      <c r="N140" s="159"/>
      <c r="O140" s="184"/>
      <c r="P140" s="3"/>
      <c r="Q140" s="491" t="s">
        <v>11</v>
      </c>
      <c r="R140" s="6" t="s">
        <v>587</v>
      </c>
      <c r="S140" s="6"/>
      <c r="T140" s="6"/>
      <c r="U140" s="3"/>
      <c r="V140" s="3"/>
      <c r="W140" s="3"/>
      <c r="X140" s="3"/>
      <c r="Y140" s="182" t="s">
        <v>299</v>
      </c>
      <c r="Z140" s="1748"/>
      <c r="AA140" s="1748"/>
      <c r="AB140" s="1748"/>
      <c r="AC140" s="1748"/>
      <c r="AD140" s="3" t="s">
        <v>251</v>
      </c>
      <c r="AE140" s="3"/>
      <c r="AF140" s="3"/>
      <c r="AG140" s="3"/>
      <c r="AH140" s="3"/>
      <c r="AI140" s="493"/>
      <c r="AJ140" s="1511"/>
      <c r="AK140" s="1511"/>
      <c r="AL140" s="1512"/>
      <c r="AM140" s="689"/>
      <c r="AN140" s="690"/>
      <c r="AO140" s="691"/>
    </row>
    <row r="141" spans="2:41" ht="14.25" customHeight="1" x14ac:dyDescent="0.45">
      <c r="B141" s="1832"/>
      <c r="C141" s="349"/>
      <c r="D141" s="3"/>
      <c r="E141" s="3"/>
      <c r="F141" s="368"/>
      <c r="G141" s="6"/>
      <c r="H141" s="432"/>
      <c r="I141" s="3"/>
      <c r="J141" s="3"/>
      <c r="K141" s="137"/>
      <c r="L141" s="183"/>
      <c r="M141" s="159"/>
      <c r="N141" s="159"/>
      <c r="O141" s="184"/>
      <c r="P141" s="789"/>
      <c r="Q141" s="215"/>
      <c r="R141" s="929"/>
      <c r="S141" s="215"/>
      <c r="T141" s="215"/>
      <c r="U141" s="929"/>
      <c r="V141" s="856"/>
      <c r="W141" s="215"/>
      <c r="X141" s="220" t="s">
        <v>588</v>
      </c>
      <c r="Y141" s="930" t="s">
        <v>299</v>
      </c>
      <c r="Z141" s="1884"/>
      <c r="AA141" s="1884"/>
      <c r="AB141" s="1884"/>
      <c r="AC141" s="1884"/>
      <c r="AD141" s="215" t="s">
        <v>251</v>
      </c>
      <c r="AE141" s="215"/>
      <c r="AF141" s="215"/>
      <c r="AG141" s="215"/>
      <c r="AH141" s="224"/>
      <c r="AI141" s="493"/>
      <c r="AJ141" s="1511"/>
      <c r="AK141" s="1511"/>
      <c r="AL141" s="1512"/>
      <c r="AM141" s="689"/>
      <c r="AN141" s="690"/>
      <c r="AO141" s="691"/>
    </row>
    <row r="142" spans="2:41" ht="14.25" customHeight="1" x14ac:dyDescent="0.45">
      <c r="B142" s="1832"/>
      <c r="C142" s="211"/>
      <c r="D142" s="146"/>
      <c r="E142" s="146"/>
      <c r="F142" s="368"/>
      <c r="G142" s="1718" t="s">
        <v>590</v>
      </c>
      <c r="H142" s="1719"/>
      <c r="I142" s="146"/>
      <c r="J142" s="146"/>
      <c r="K142" s="169"/>
      <c r="L142" s="212"/>
      <c r="M142" s="175"/>
      <c r="N142" s="175"/>
      <c r="O142" s="176"/>
      <c r="P142" s="3" t="s">
        <v>900</v>
      </c>
      <c r="Q142" s="3"/>
      <c r="R142" s="182"/>
      <c r="S142" s="3"/>
      <c r="T142" s="3"/>
      <c r="U142" s="182"/>
      <c r="V142" s="3"/>
      <c r="W142" s="3"/>
      <c r="X142" s="182"/>
      <c r="Y142" s="3"/>
      <c r="Z142" s="3"/>
      <c r="AA142" s="182"/>
      <c r="AB142" s="3"/>
      <c r="AC142" s="3"/>
      <c r="AD142" s="182"/>
      <c r="AE142" s="3"/>
      <c r="AF142" s="3"/>
      <c r="AG142" s="3"/>
      <c r="AH142" s="3"/>
      <c r="AI142" s="493"/>
      <c r="AJ142" s="1511"/>
      <c r="AK142" s="1511"/>
      <c r="AL142" s="1512"/>
      <c r="AM142" s="689"/>
      <c r="AN142" s="690"/>
      <c r="AO142" s="691"/>
    </row>
    <row r="143" spans="2:41" ht="14.25" customHeight="1" x14ac:dyDescent="0.45">
      <c r="B143" s="1832"/>
      <c r="C143" s="211"/>
      <c r="D143" s="146"/>
      <c r="E143" s="146"/>
      <c r="F143" s="368"/>
      <c r="G143" s="498" t="s">
        <v>11</v>
      </c>
      <c r="H143" s="48">
        <v>5</v>
      </c>
      <c r="I143" s="146"/>
      <c r="J143" s="146"/>
      <c r="K143" s="169"/>
      <c r="L143" s="212"/>
      <c r="M143" s="175"/>
      <c r="N143" s="175"/>
      <c r="O143" s="176"/>
      <c r="P143" s="789"/>
      <c r="Q143" s="215" t="s">
        <v>591</v>
      </c>
      <c r="R143" s="929"/>
      <c r="S143" s="1884"/>
      <c r="T143" s="1884"/>
      <c r="U143" s="1884"/>
      <c r="V143" s="1884"/>
      <c r="W143" s="1884"/>
      <c r="X143" s="215" t="s">
        <v>985</v>
      </c>
      <c r="Y143" s="215"/>
      <c r="Z143" s="215"/>
      <c r="AA143" s="1885"/>
      <c r="AB143" s="1885"/>
      <c r="AC143" s="1885"/>
      <c r="AD143" s="1885"/>
      <c r="AE143" s="1885"/>
      <c r="AF143" s="215" t="s">
        <v>592</v>
      </c>
      <c r="AG143" s="215"/>
      <c r="AH143" s="224"/>
      <c r="AI143" s="493"/>
      <c r="AJ143" s="1511"/>
      <c r="AK143" s="1511"/>
      <c r="AL143" s="1512"/>
      <c r="AM143" s="689"/>
      <c r="AN143" s="690"/>
      <c r="AO143" s="691"/>
    </row>
    <row r="144" spans="2:41" ht="14.25" customHeight="1" x14ac:dyDescent="0.45">
      <c r="B144" s="1832"/>
      <c r="C144" s="211"/>
      <c r="D144" s="146"/>
      <c r="E144" s="146"/>
      <c r="F144" s="368"/>
      <c r="G144" s="498" t="s">
        <v>11</v>
      </c>
      <c r="H144" s="48">
        <v>4</v>
      </c>
      <c r="I144" s="146"/>
      <c r="J144" s="146"/>
      <c r="K144" s="169"/>
      <c r="L144" s="212"/>
      <c r="M144" s="175"/>
      <c r="N144" s="175"/>
      <c r="O144" s="176"/>
      <c r="P144" s="3" t="s">
        <v>901</v>
      </c>
      <c r="Q144" s="3"/>
      <c r="R144" s="182"/>
      <c r="S144" s="3"/>
      <c r="T144" s="3"/>
      <c r="U144" s="182"/>
      <c r="V144" s="3"/>
      <c r="W144" s="3"/>
      <c r="X144" s="182"/>
      <c r="Y144" s="3"/>
      <c r="Z144" s="3"/>
      <c r="AA144" s="182"/>
      <c r="AB144" s="3"/>
      <c r="AC144" s="3"/>
      <c r="AD144" s="182"/>
      <c r="AE144" s="3"/>
      <c r="AF144" s="3"/>
      <c r="AG144" s="3"/>
      <c r="AH144" s="3"/>
      <c r="AI144" s="493"/>
      <c r="AJ144" s="1511"/>
      <c r="AK144" s="1511"/>
      <c r="AL144" s="1512"/>
      <c r="AM144" s="689"/>
      <c r="AN144" s="690"/>
      <c r="AO144" s="691"/>
    </row>
    <row r="145" spans="2:41" ht="14.25" customHeight="1" x14ac:dyDescent="0.45">
      <c r="B145" s="1832"/>
      <c r="C145" s="211"/>
      <c r="D145" s="146"/>
      <c r="E145" s="146"/>
      <c r="F145" s="368"/>
      <c r="G145" s="498" t="s">
        <v>11</v>
      </c>
      <c r="H145" s="48">
        <v>3</v>
      </c>
      <c r="I145" s="146"/>
      <c r="J145" s="146"/>
      <c r="K145" s="169"/>
      <c r="L145" s="416"/>
      <c r="M145" s="417"/>
      <c r="N145" s="417"/>
      <c r="O145" s="418"/>
      <c r="P145" s="164"/>
      <c r="Q145" s="144" t="s">
        <v>591</v>
      </c>
      <c r="R145" s="419"/>
      <c r="S145" s="1886"/>
      <c r="T145" s="1886"/>
      <c r="U145" s="419" t="s">
        <v>37</v>
      </c>
      <c r="V145" s="1886"/>
      <c r="W145" s="1886"/>
      <c r="X145" s="144" t="s">
        <v>991</v>
      </c>
      <c r="Y145" s="144"/>
      <c r="Z145" s="144"/>
      <c r="AA145" s="1888"/>
      <c r="AB145" s="1888"/>
      <c r="AC145" s="154" t="s">
        <v>37</v>
      </c>
      <c r="AD145" s="1888"/>
      <c r="AE145" s="1888"/>
      <c r="AF145" s="144" t="s">
        <v>593</v>
      </c>
      <c r="AG145" s="144"/>
      <c r="AH145" s="145"/>
      <c r="AI145" s="493"/>
      <c r="AJ145" s="1511"/>
      <c r="AK145" s="1511"/>
      <c r="AL145" s="1512"/>
      <c r="AM145" s="689"/>
      <c r="AN145" s="690"/>
      <c r="AO145" s="691"/>
    </row>
    <row r="146" spans="2:41" ht="14.25" customHeight="1" x14ac:dyDescent="0.45">
      <c r="B146" s="1832"/>
      <c r="C146" s="433"/>
      <c r="D146" s="434"/>
      <c r="E146" s="434"/>
      <c r="F146" s="368"/>
      <c r="G146" s="498" t="s">
        <v>11</v>
      </c>
      <c r="H146" s="48">
        <v>2</v>
      </c>
      <c r="I146" s="3"/>
      <c r="J146" s="3"/>
      <c r="K146" s="137"/>
      <c r="L146" s="1118" t="s">
        <v>984</v>
      </c>
      <c r="M146" s="1119"/>
      <c r="N146" s="1119"/>
      <c r="O146" s="1120"/>
      <c r="P146" s="3" t="s">
        <v>902</v>
      </c>
      <c r="Q146" s="3"/>
      <c r="R146" s="182"/>
      <c r="S146" s="3"/>
      <c r="T146" s="3"/>
      <c r="U146" s="182"/>
      <c r="V146" s="3"/>
      <c r="W146" s="3"/>
      <c r="X146" s="182"/>
      <c r="Y146" s="3"/>
      <c r="Z146" s="3"/>
      <c r="AA146" s="182"/>
      <c r="AB146" s="3"/>
      <c r="AC146" s="3"/>
      <c r="AD146" s="182"/>
      <c r="AE146" s="3"/>
      <c r="AF146" s="3"/>
      <c r="AG146" s="3"/>
      <c r="AH146" s="3"/>
      <c r="AI146" s="493"/>
      <c r="AJ146" s="1511"/>
      <c r="AK146" s="1511"/>
      <c r="AL146" s="1512"/>
      <c r="AM146" s="689"/>
      <c r="AN146" s="690"/>
      <c r="AO146" s="691"/>
    </row>
    <row r="147" spans="2:41" ht="14.25" customHeight="1" x14ac:dyDescent="0.45">
      <c r="B147" s="1832"/>
      <c r="C147" s="183"/>
      <c r="D147" s="159"/>
      <c r="E147" s="159"/>
      <c r="F147" s="2"/>
      <c r="G147" s="492" t="s">
        <v>11</v>
      </c>
      <c r="H147" s="48">
        <v>1</v>
      </c>
      <c r="I147" s="3"/>
      <c r="J147" s="3"/>
      <c r="K147" s="137"/>
      <c r="L147" s="1369"/>
      <c r="M147" s="1370"/>
      <c r="N147" s="1370"/>
      <c r="O147" s="1371"/>
      <c r="P147" s="3"/>
      <c r="Q147" s="491" t="s">
        <v>11</v>
      </c>
      <c r="R147" s="3" t="s">
        <v>594</v>
      </c>
      <c r="S147" s="182"/>
      <c r="T147" s="3"/>
      <c r="U147" s="3"/>
      <c r="V147" s="182"/>
      <c r="W147" s="2" t="s">
        <v>24</v>
      </c>
      <c r="X147" s="1882"/>
      <c r="Y147" s="1882"/>
      <c r="Z147" s="1882"/>
      <c r="AA147" s="1882"/>
      <c r="AB147" s="1882"/>
      <c r="AC147" s="1882"/>
      <c r="AD147" s="1882"/>
      <c r="AE147" s="1882"/>
      <c r="AF147" s="2" t="s">
        <v>27</v>
      </c>
      <c r="AG147" s="3"/>
      <c r="AH147" s="3"/>
      <c r="AI147" s="493"/>
      <c r="AJ147" s="1511"/>
      <c r="AK147" s="1511"/>
      <c r="AL147" s="1512"/>
      <c r="AM147" s="689"/>
      <c r="AN147" s="690"/>
      <c r="AO147" s="691"/>
    </row>
    <row r="148" spans="2:41" ht="14.25" customHeight="1" x14ac:dyDescent="0.45">
      <c r="B148" s="1832"/>
      <c r="C148" s="183"/>
      <c r="D148" s="159"/>
      <c r="E148" s="159"/>
      <c r="F148" s="2"/>
      <c r="G148" s="349"/>
      <c r="H148" s="137"/>
      <c r="I148" s="429"/>
      <c r="J148" s="159"/>
      <c r="K148" s="159"/>
      <c r="L148" s="212"/>
      <c r="M148" s="175"/>
      <c r="N148" s="175"/>
      <c r="O148" s="176"/>
      <c r="P148" s="3"/>
      <c r="Q148" s="491" t="s">
        <v>11</v>
      </c>
      <c r="R148" s="3" t="s">
        <v>595</v>
      </c>
      <c r="S148" s="182"/>
      <c r="T148" s="3"/>
      <c r="U148" s="3"/>
      <c r="V148" s="182"/>
      <c r="W148" s="2" t="s">
        <v>24</v>
      </c>
      <c r="X148" s="1882"/>
      <c r="Y148" s="1882"/>
      <c r="Z148" s="1882"/>
      <c r="AA148" s="1882"/>
      <c r="AB148" s="1882"/>
      <c r="AC148" s="1882"/>
      <c r="AD148" s="1882"/>
      <c r="AE148" s="1882"/>
      <c r="AF148" s="2" t="s">
        <v>27</v>
      </c>
      <c r="AG148" s="3"/>
      <c r="AH148" s="3"/>
      <c r="AI148" s="493"/>
      <c r="AJ148" s="1511"/>
      <c r="AK148" s="1511"/>
      <c r="AL148" s="1512"/>
      <c r="AM148" s="689"/>
      <c r="AN148" s="690"/>
      <c r="AO148" s="691"/>
    </row>
    <row r="149" spans="2:41" ht="14.25" customHeight="1" x14ac:dyDescent="0.45">
      <c r="B149" s="1832"/>
      <c r="C149" s="183"/>
      <c r="D149" s="159"/>
      <c r="E149" s="159"/>
      <c r="F149" s="2"/>
      <c r="G149" s="349"/>
      <c r="H149" s="137"/>
      <c r="I149" s="5"/>
      <c r="J149" s="159"/>
      <c r="K149" s="159"/>
      <c r="L149" s="212"/>
      <c r="M149" s="175"/>
      <c r="N149" s="175"/>
      <c r="O149" s="176"/>
      <c r="P149" s="3"/>
      <c r="Q149" s="491" t="s">
        <v>11</v>
      </c>
      <c r="R149" s="3" t="s">
        <v>68</v>
      </c>
      <c r="S149" s="182"/>
      <c r="T149" s="3"/>
      <c r="U149" s="3"/>
      <c r="V149" s="182"/>
      <c r="W149" s="2" t="s">
        <v>24</v>
      </c>
      <c r="X149" s="1882"/>
      <c r="Y149" s="1882"/>
      <c r="Z149" s="1882"/>
      <c r="AA149" s="1882"/>
      <c r="AB149" s="1882"/>
      <c r="AC149" s="1882"/>
      <c r="AD149" s="1882"/>
      <c r="AE149" s="1882"/>
      <c r="AF149" s="2" t="s">
        <v>27</v>
      </c>
      <c r="AG149" s="3"/>
      <c r="AH149" s="3"/>
      <c r="AI149" s="493"/>
      <c r="AJ149" s="1511"/>
      <c r="AK149" s="1511"/>
      <c r="AL149" s="1512"/>
      <c r="AM149" s="689"/>
      <c r="AN149" s="690"/>
      <c r="AO149" s="691"/>
    </row>
    <row r="150" spans="2:41" ht="14.25" customHeight="1" x14ac:dyDescent="0.45">
      <c r="B150" s="1832"/>
      <c r="C150" s="5"/>
      <c r="D150" s="159"/>
      <c r="E150" s="159"/>
      <c r="F150" s="2"/>
      <c r="G150" s="349"/>
      <c r="H150" s="137"/>
      <c r="I150" s="3"/>
      <c r="J150" s="3"/>
      <c r="K150" s="137"/>
      <c r="L150" s="212"/>
      <c r="M150" s="175"/>
      <c r="N150" s="175"/>
      <c r="O150" s="176"/>
      <c r="P150" s="3"/>
      <c r="Q150" s="3"/>
      <c r="R150" s="6" t="s">
        <v>596</v>
      </c>
      <c r="S150" s="6"/>
      <c r="T150" s="6"/>
      <c r="U150" s="6"/>
      <c r="V150" s="6"/>
      <c r="W150" s="6"/>
      <c r="X150" s="6"/>
      <c r="Y150" s="114" t="s">
        <v>299</v>
      </c>
      <c r="Z150" s="1883"/>
      <c r="AA150" s="1883"/>
      <c r="AB150" s="1883"/>
      <c r="AC150" s="1883"/>
      <c r="AD150" s="1883"/>
      <c r="AE150" s="6" t="s">
        <v>938</v>
      </c>
      <c r="AF150" s="3"/>
      <c r="AG150" s="3"/>
      <c r="AH150" s="3"/>
      <c r="AI150" s="493"/>
      <c r="AJ150" s="1511"/>
      <c r="AK150" s="1511"/>
      <c r="AL150" s="1512"/>
      <c r="AM150" s="689"/>
      <c r="AN150" s="690"/>
      <c r="AO150" s="691"/>
    </row>
    <row r="151" spans="2:41" ht="14.25" customHeight="1" x14ac:dyDescent="0.45">
      <c r="B151" s="1832"/>
      <c r="C151" s="5"/>
      <c r="D151" s="159"/>
      <c r="E151" s="159"/>
      <c r="F151" s="2"/>
      <c r="G151" s="349"/>
      <c r="H151" s="137"/>
      <c r="I151" s="3"/>
      <c r="J151" s="3"/>
      <c r="K151" s="137"/>
      <c r="L151" s="212"/>
      <c r="M151" s="175"/>
      <c r="N151" s="175"/>
      <c r="O151" s="176"/>
      <c r="P151" s="6" t="s">
        <v>903</v>
      </c>
      <c r="Q151" s="6"/>
      <c r="R151" s="6"/>
      <c r="S151" s="6"/>
      <c r="T151" s="6"/>
      <c r="U151" s="6"/>
      <c r="V151" s="6"/>
      <c r="W151" s="6"/>
      <c r="X151" s="6"/>
      <c r="Y151" s="6"/>
      <c r="Z151" s="6"/>
      <c r="AA151" s="6"/>
      <c r="AB151" s="6"/>
      <c r="AC151" s="6"/>
      <c r="AD151" s="6"/>
      <c r="AE151" s="6"/>
      <c r="AF151" s="3"/>
      <c r="AG151" s="3"/>
      <c r="AH151" s="3"/>
      <c r="AI151" s="493"/>
      <c r="AJ151" s="1511"/>
      <c r="AK151" s="1511"/>
      <c r="AL151" s="1512"/>
      <c r="AM151" s="689"/>
      <c r="AN151" s="690"/>
      <c r="AO151" s="691"/>
    </row>
    <row r="152" spans="2:41" ht="14.25" customHeight="1" x14ac:dyDescent="0.45">
      <c r="B152" s="1832"/>
      <c r="C152" s="2"/>
      <c r="D152" s="2"/>
      <c r="E152" s="2"/>
      <c r="F152" s="2"/>
      <c r="G152" s="349"/>
      <c r="H152" s="137"/>
      <c r="I152" s="3"/>
      <c r="J152" s="3"/>
      <c r="K152" s="137"/>
      <c r="L152" s="212"/>
      <c r="M152" s="175"/>
      <c r="N152" s="175"/>
      <c r="O152" s="176"/>
      <c r="P152" s="114"/>
      <c r="Q152" s="491" t="s">
        <v>11</v>
      </c>
      <c r="R152" s="6" t="s">
        <v>597</v>
      </c>
      <c r="S152" s="6"/>
      <c r="T152" s="6"/>
      <c r="U152" s="6"/>
      <c r="V152" s="6"/>
      <c r="W152" s="6"/>
      <c r="X152" s="6"/>
      <c r="Y152" s="6"/>
      <c r="Z152" s="6"/>
      <c r="AA152" s="6"/>
      <c r="AB152" s="6"/>
      <c r="AC152" s="6"/>
      <c r="AD152" s="6"/>
      <c r="AE152" s="6"/>
      <c r="AF152" s="3"/>
      <c r="AG152" s="3"/>
      <c r="AH152" s="3"/>
      <c r="AI152" s="493"/>
      <c r="AJ152" s="1511"/>
      <c r="AK152" s="1511"/>
      <c r="AL152" s="1512"/>
      <c r="AM152" s="689"/>
      <c r="AN152" s="690"/>
      <c r="AO152" s="691"/>
    </row>
    <row r="153" spans="2:41" ht="14.25" customHeight="1" x14ac:dyDescent="0.45">
      <c r="B153" s="1832"/>
      <c r="C153" s="349"/>
      <c r="D153" s="3"/>
      <c r="E153" s="3"/>
      <c r="F153" s="2"/>
      <c r="G153" s="349"/>
      <c r="H153" s="137"/>
      <c r="I153" s="3"/>
      <c r="J153" s="3"/>
      <c r="K153" s="137"/>
      <c r="L153" s="212"/>
      <c r="M153" s="175"/>
      <c r="N153" s="175"/>
      <c r="O153" s="176"/>
      <c r="P153" s="114"/>
      <c r="Q153" s="491" t="s">
        <v>11</v>
      </c>
      <c r="R153" s="6" t="s">
        <v>598</v>
      </c>
      <c r="S153" s="6"/>
      <c r="T153" s="6"/>
      <c r="U153" s="6"/>
      <c r="V153" s="6"/>
      <c r="W153" s="6"/>
      <c r="X153" s="6"/>
      <c r="Y153" s="6"/>
      <c r="Z153" s="6"/>
      <c r="AA153" s="6"/>
      <c r="AB153" s="6"/>
      <c r="AC153" s="6"/>
      <c r="AD153" s="6"/>
      <c r="AE153" s="6"/>
      <c r="AF153" s="3"/>
      <c r="AG153" s="3"/>
      <c r="AH153" s="3"/>
      <c r="AI153" s="493"/>
      <c r="AJ153" s="1511"/>
      <c r="AK153" s="1511"/>
      <c r="AL153" s="1512"/>
      <c r="AM153" s="689"/>
      <c r="AN153" s="690"/>
      <c r="AO153" s="691"/>
    </row>
    <row r="154" spans="2:41" ht="14.25" customHeight="1" x14ac:dyDescent="0.45">
      <c r="B154" s="1832"/>
      <c r="C154" s="211"/>
      <c r="D154" s="146"/>
      <c r="E154" s="146"/>
      <c r="F154" s="2"/>
      <c r="G154" s="349"/>
      <c r="H154" s="137"/>
      <c r="I154" s="146"/>
      <c r="J154" s="146"/>
      <c r="K154" s="169"/>
      <c r="L154" s="212"/>
      <c r="M154" s="175"/>
      <c r="N154" s="175"/>
      <c r="O154" s="176"/>
      <c r="P154" s="114"/>
      <c r="Q154" s="491" t="s">
        <v>11</v>
      </c>
      <c r="R154" s="6" t="s">
        <v>599</v>
      </c>
      <c r="S154" s="6"/>
      <c r="T154" s="6"/>
      <c r="U154" s="6"/>
      <c r="V154" s="6"/>
      <c r="W154" s="6"/>
      <c r="X154" s="6"/>
      <c r="Y154" s="6"/>
      <c r="Z154" s="6"/>
      <c r="AA154" s="6"/>
      <c r="AB154" s="6"/>
      <c r="AC154" s="6"/>
      <c r="AD154" s="6"/>
      <c r="AE154" s="6"/>
      <c r="AF154" s="3"/>
      <c r="AG154" s="3"/>
      <c r="AH154" s="3"/>
      <c r="AI154" s="493"/>
      <c r="AJ154" s="1511"/>
      <c r="AK154" s="1511"/>
      <c r="AL154" s="1512"/>
      <c r="AM154" s="689"/>
      <c r="AN154" s="690"/>
      <c r="AO154" s="691"/>
    </row>
    <row r="155" spans="2:41" ht="14.25" customHeight="1" x14ac:dyDescent="0.45">
      <c r="B155" s="1832"/>
      <c r="C155" s="211"/>
      <c r="D155" s="146"/>
      <c r="E155" s="146"/>
      <c r="F155" s="2"/>
      <c r="G155" s="349"/>
      <c r="H155" s="137"/>
      <c r="I155" s="146"/>
      <c r="J155" s="146"/>
      <c r="K155" s="169"/>
      <c r="L155" s="212"/>
      <c r="M155" s="175"/>
      <c r="N155" s="175"/>
      <c r="O155" s="176"/>
      <c r="P155" s="931"/>
      <c r="Q155" s="778" t="s">
        <v>11</v>
      </c>
      <c r="R155" s="856" t="s">
        <v>68</v>
      </c>
      <c r="S155" s="856"/>
      <c r="T155" s="856"/>
      <c r="U155" s="856"/>
      <c r="V155" s="856"/>
      <c r="W155" s="856"/>
      <c r="X155" s="856"/>
      <c r="Y155" s="856"/>
      <c r="Z155" s="856"/>
      <c r="AA155" s="856"/>
      <c r="AB155" s="856"/>
      <c r="AC155" s="856"/>
      <c r="AD155" s="856"/>
      <c r="AE155" s="856"/>
      <c r="AF155" s="215"/>
      <c r="AG155" s="215"/>
      <c r="AH155" s="224"/>
      <c r="AI155" s="493"/>
      <c r="AJ155" s="1511"/>
      <c r="AK155" s="1511"/>
      <c r="AL155" s="1512"/>
      <c r="AM155" s="689"/>
      <c r="AN155" s="690"/>
      <c r="AO155" s="691"/>
    </row>
    <row r="156" spans="2:41" ht="14.25" customHeight="1" x14ac:dyDescent="0.45">
      <c r="B156" s="1832"/>
      <c r="C156" s="211"/>
      <c r="D156" s="146"/>
      <c r="E156" s="146"/>
      <c r="F156" s="2"/>
      <c r="G156" s="349"/>
      <c r="H156" s="137"/>
      <c r="I156" s="146"/>
      <c r="J156" s="146"/>
      <c r="K156" s="169"/>
      <c r="L156" s="212"/>
      <c r="M156" s="175"/>
      <c r="N156" s="175"/>
      <c r="O156" s="176"/>
      <c r="P156" s="3" t="s">
        <v>907</v>
      </c>
      <c r="Q156" s="3"/>
      <c r="R156" s="182"/>
      <c r="S156" s="3"/>
      <c r="T156" s="3"/>
      <c r="U156" s="182"/>
      <c r="V156" s="3"/>
      <c r="W156" s="3"/>
      <c r="X156" s="182"/>
      <c r="Y156" s="3"/>
      <c r="Z156" s="3"/>
      <c r="AA156" s="182"/>
      <c r="AB156" s="3"/>
      <c r="AC156" s="3"/>
      <c r="AD156" s="182"/>
      <c r="AE156" s="3"/>
      <c r="AF156" s="3"/>
      <c r="AG156" s="3"/>
      <c r="AH156" s="3"/>
      <c r="AI156" s="493"/>
      <c r="AJ156" s="1511"/>
      <c r="AK156" s="1511"/>
      <c r="AL156" s="1512"/>
      <c r="AM156" s="689"/>
      <c r="AN156" s="690"/>
      <c r="AO156" s="691"/>
    </row>
    <row r="157" spans="2:41" ht="14.25" customHeight="1" x14ac:dyDescent="0.45">
      <c r="B157" s="1832"/>
      <c r="C157" s="211"/>
      <c r="D157" s="146"/>
      <c r="E157" s="146"/>
      <c r="F157" s="2"/>
      <c r="G157" s="349"/>
      <c r="H157" s="137"/>
      <c r="I157" s="146"/>
      <c r="J157" s="146"/>
      <c r="K157" s="169"/>
      <c r="L157" s="212"/>
      <c r="M157" s="175"/>
      <c r="N157" s="175"/>
      <c r="O157" s="176"/>
      <c r="P157" s="3"/>
      <c r="Q157" s="491" t="s">
        <v>11</v>
      </c>
      <c r="R157" s="3" t="s">
        <v>594</v>
      </c>
      <c r="S157" s="182"/>
      <c r="T157" s="3"/>
      <c r="U157" s="3"/>
      <c r="V157" s="182"/>
      <c r="W157" s="2" t="s">
        <v>24</v>
      </c>
      <c r="X157" s="1882"/>
      <c r="Y157" s="1882"/>
      <c r="Z157" s="1882"/>
      <c r="AA157" s="1882"/>
      <c r="AB157" s="1882"/>
      <c r="AC157" s="1882"/>
      <c r="AD157" s="1882"/>
      <c r="AE157" s="1882"/>
      <c r="AF157" s="2" t="s">
        <v>27</v>
      </c>
      <c r="AG157" s="3"/>
      <c r="AH157" s="3"/>
      <c r="AI157" s="493"/>
      <c r="AJ157" s="1511"/>
      <c r="AK157" s="1511"/>
      <c r="AL157" s="1512"/>
      <c r="AM157" s="689"/>
      <c r="AN157" s="690"/>
      <c r="AO157" s="691"/>
    </row>
    <row r="158" spans="2:41" ht="14.25" customHeight="1" x14ac:dyDescent="0.45">
      <c r="B158" s="1832"/>
      <c r="C158" s="211"/>
      <c r="D158" s="146"/>
      <c r="E158" s="146"/>
      <c r="F158" s="2"/>
      <c r="G158" s="349"/>
      <c r="H158" s="137"/>
      <c r="I158" s="146"/>
      <c r="J158" s="146"/>
      <c r="K158" s="169"/>
      <c r="L158" s="212"/>
      <c r="M158" s="175"/>
      <c r="N158" s="175"/>
      <c r="O158" s="176"/>
      <c r="P158" s="3"/>
      <c r="Q158" s="491" t="s">
        <v>11</v>
      </c>
      <c r="R158" s="3" t="s">
        <v>595</v>
      </c>
      <c r="S158" s="182"/>
      <c r="T158" s="3"/>
      <c r="U158" s="3"/>
      <c r="V158" s="182"/>
      <c r="W158" s="2" t="s">
        <v>24</v>
      </c>
      <c r="X158" s="1882"/>
      <c r="Y158" s="1882"/>
      <c r="Z158" s="1882"/>
      <c r="AA158" s="1882"/>
      <c r="AB158" s="1882"/>
      <c r="AC158" s="1882"/>
      <c r="AD158" s="1882"/>
      <c r="AE158" s="1882"/>
      <c r="AF158" s="2" t="s">
        <v>27</v>
      </c>
      <c r="AG158" s="3"/>
      <c r="AH158" s="3"/>
      <c r="AI158" s="493"/>
      <c r="AJ158" s="1511"/>
      <c r="AK158" s="1511"/>
      <c r="AL158" s="1512"/>
      <c r="AM158" s="689"/>
      <c r="AN158" s="690"/>
      <c r="AO158" s="691"/>
    </row>
    <row r="159" spans="2:41" ht="14.25" customHeight="1" x14ac:dyDescent="0.45">
      <c r="B159" s="1832"/>
      <c r="C159" s="211"/>
      <c r="D159" s="146"/>
      <c r="E159" s="146"/>
      <c r="F159" s="2"/>
      <c r="G159" s="349"/>
      <c r="H159" s="137"/>
      <c r="I159" s="146"/>
      <c r="J159" s="146"/>
      <c r="K159" s="169"/>
      <c r="L159" s="212"/>
      <c r="M159" s="175"/>
      <c r="N159" s="175"/>
      <c r="O159" s="176"/>
      <c r="P159" s="3"/>
      <c r="Q159" s="491" t="s">
        <v>11</v>
      </c>
      <c r="R159" s="3" t="s">
        <v>68</v>
      </c>
      <c r="S159" s="182"/>
      <c r="T159" s="3"/>
      <c r="U159" s="3"/>
      <c r="V159" s="182"/>
      <c r="W159" s="2" t="s">
        <v>24</v>
      </c>
      <c r="X159" s="1882"/>
      <c r="Y159" s="1882"/>
      <c r="Z159" s="1882"/>
      <c r="AA159" s="1882"/>
      <c r="AB159" s="1882"/>
      <c r="AC159" s="1882"/>
      <c r="AD159" s="1882"/>
      <c r="AE159" s="1882"/>
      <c r="AF159" s="2" t="s">
        <v>27</v>
      </c>
      <c r="AG159" s="3"/>
      <c r="AH159" s="3"/>
      <c r="AI159" s="493"/>
      <c r="AJ159" s="1511"/>
      <c r="AK159" s="1511"/>
      <c r="AL159" s="1512"/>
      <c r="AM159" s="689"/>
      <c r="AN159" s="690"/>
      <c r="AO159" s="691"/>
    </row>
    <row r="160" spans="2:41" ht="14.25" customHeight="1" x14ac:dyDescent="0.45">
      <c r="B160" s="1832"/>
      <c r="C160" s="211"/>
      <c r="D160" s="146"/>
      <c r="E160" s="146"/>
      <c r="F160" s="2"/>
      <c r="G160" s="349"/>
      <c r="H160" s="137"/>
      <c r="I160" s="146"/>
      <c r="J160" s="146"/>
      <c r="K160" s="169"/>
      <c r="L160" s="212"/>
      <c r="M160" s="175"/>
      <c r="N160" s="175"/>
      <c r="O160" s="176"/>
      <c r="P160" s="3"/>
      <c r="Q160" s="3"/>
      <c r="R160" s="6" t="s">
        <v>596</v>
      </c>
      <c r="S160" s="6"/>
      <c r="T160" s="6"/>
      <c r="U160" s="6"/>
      <c r="V160" s="6"/>
      <c r="W160" s="6"/>
      <c r="X160" s="6"/>
      <c r="Y160" s="114" t="s">
        <v>299</v>
      </c>
      <c r="Z160" s="1883"/>
      <c r="AA160" s="1883"/>
      <c r="AB160" s="1883"/>
      <c r="AC160" s="1883"/>
      <c r="AD160" s="1883"/>
      <c r="AE160" s="6" t="s">
        <v>938</v>
      </c>
      <c r="AF160" s="3"/>
      <c r="AG160" s="3"/>
      <c r="AH160" s="3"/>
      <c r="AI160" s="493"/>
      <c r="AJ160" s="1511"/>
      <c r="AK160" s="1511"/>
      <c r="AL160" s="1512"/>
      <c r="AM160" s="689"/>
      <c r="AN160" s="690"/>
      <c r="AO160" s="691"/>
    </row>
    <row r="161" spans="2:41" ht="14.25" customHeight="1" x14ac:dyDescent="0.45">
      <c r="B161" s="1832"/>
      <c r="C161" s="211"/>
      <c r="D161" s="146"/>
      <c r="E161" s="146"/>
      <c r="F161" s="2"/>
      <c r="G161" s="349"/>
      <c r="H161" s="137"/>
      <c r="I161" s="146"/>
      <c r="J161" s="146"/>
      <c r="K161" s="169"/>
      <c r="L161" s="212"/>
      <c r="M161" s="175"/>
      <c r="N161" s="175"/>
      <c r="O161" s="176"/>
      <c r="P161" s="6" t="s">
        <v>905</v>
      </c>
      <c r="Q161" s="6"/>
      <c r="R161" s="6"/>
      <c r="S161" s="6"/>
      <c r="T161" s="6"/>
      <c r="U161" s="6"/>
      <c r="V161" s="6"/>
      <c r="W161" s="6"/>
      <c r="X161" s="6"/>
      <c r="Y161" s="6"/>
      <c r="Z161" s="6"/>
      <c r="AA161" s="6"/>
      <c r="AB161" s="6"/>
      <c r="AC161" s="6"/>
      <c r="AD161" s="6"/>
      <c r="AE161" s="6"/>
      <c r="AF161" s="3"/>
      <c r="AG161" s="3"/>
      <c r="AH161" s="3"/>
      <c r="AI161" s="493"/>
      <c r="AJ161" s="1511"/>
      <c r="AK161" s="1511"/>
      <c r="AL161" s="1512"/>
      <c r="AM161" s="689"/>
      <c r="AN161" s="690"/>
      <c r="AO161" s="691"/>
    </row>
    <row r="162" spans="2:41" ht="14.25" customHeight="1" x14ac:dyDescent="0.45">
      <c r="B162" s="1832"/>
      <c r="C162" s="211"/>
      <c r="D162" s="146"/>
      <c r="E162" s="146"/>
      <c r="F162" s="2"/>
      <c r="G162" s="349"/>
      <c r="H162" s="137"/>
      <c r="I162" s="146"/>
      <c r="J162" s="146"/>
      <c r="K162" s="169"/>
      <c r="L162" s="212"/>
      <c r="M162" s="175"/>
      <c r="N162" s="175"/>
      <c r="O162" s="176"/>
      <c r="P162" s="6"/>
      <c r="Q162" s="491" t="s">
        <v>11</v>
      </c>
      <c r="R162" s="6" t="s">
        <v>597</v>
      </c>
      <c r="S162" s="6"/>
      <c r="T162" s="6"/>
      <c r="U162" s="6"/>
      <c r="V162" s="6"/>
      <c r="W162" s="6"/>
      <c r="X162" s="6"/>
      <c r="Y162" s="6"/>
      <c r="Z162" s="6"/>
      <c r="AA162" s="6"/>
      <c r="AB162" s="6"/>
      <c r="AC162" s="6"/>
      <c r="AD162" s="6"/>
      <c r="AE162" s="6"/>
      <c r="AF162" s="3"/>
      <c r="AG162" s="3"/>
      <c r="AH162" s="3"/>
      <c r="AI162" s="493"/>
      <c r="AJ162" s="1511"/>
      <c r="AK162" s="1511"/>
      <c r="AL162" s="1512"/>
      <c r="AM162" s="689"/>
      <c r="AN162" s="690"/>
      <c r="AO162" s="691"/>
    </row>
    <row r="163" spans="2:41" ht="14.25" customHeight="1" x14ac:dyDescent="0.45">
      <c r="B163" s="1832"/>
      <c r="C163" s="211"/>
      <c r="D163" s="146"/>
      <c r="E163" s="146"/>
      <c r="F163" s="2"/>
      <c r="G163" s="349"/>
      <c r="H163" s="137"/>
      <c r="I163" s="146"/>
      <c r="J163" s="146"/>
      <c r="K163" s="169"/>
      <c r="L163" s="212"/>
      <c r="M163" s="175"/>
      <c r="N163" s="175"/>
      <c r="O163" s="176"/>
      <c r="P163" s="6"/>
      <c r="Q163" s="491" t="s">
        <v>11</v>
      </c>
      <c r="R163" s="6" t="s">
        <v>598</v>
      </c>
      <c r="S163" s="6"/>
      <c r="T163" s="6"/>
      <c r="U163" s="6"/>
      <c r="V163" s="6"/>
      <c r="W163" s="6"/>
      <c r="X163" s="6"/>
      <c r="Y163" s="6"/>
      <c r="Z163" s="6"/>
      <c r="AA163" s="6"/>
      <c r="AB163" s="6"/>
      <c r="AC163" s="6"/>
      <c r="AD163" s="6"/>
      <c r="AE163" s="6"/>
      <c r="AF163" s="3"/>
      <c r="AG163" s="3"/>
      <c r="AH163" s="3"/>
      <c r="AI163" s="493"/>
      <c r="AJ163" s="1511"/>
      <c r="AK163" s="1511"/>
      <c r="AL163" s="1512"/>
      <c r="AM163" s="689"/>
      <c r="AN163" s="690"/>
      <c r="AO163" s="691"/>
    </row>
    <row r="164" spans="2:41" ht="14.25" customHeight="1" x14ac:dyDescent="0.45">
      <c r="B164" s="1832"/>
      <c r="C164" s="211"/>
      <c r="D164" s="146"/>
      <c r="E164" s="146"/>
      <c r="F164" s="2"/>
      <c r="G164" s="349"/>
      <c r="H164" s="137"/>
      <c r="I164" s="146"/>
      <c r="J164" s="146"/>
      <c r="K164" s="169"/>
      <c r="L164" s="212"/>
      <c r="M164" s="175"/>
      <c r="N164" s="175"/>
      <c r="O164" s="176"/>
      <c r="P164" s="6"/>
      <c r="Q164" s="491" t="s">
        <v>11</v>
      </c>
      <c r="R164" s="6" t="s">
        <v>599</v>
      </c>
      <c r="S164" s="6"/>
      <c r="T164" s="6"/>
      <c r="U164" s="6"/>
      <c r="V164" s="6"/>
      <c r="W164" s="6"/>
      <c r="X164" s="6"/>
      <c r="Y164" s="6"/>
      <c r="Z164" s="6"/>
      <c r="AA164" s="6"/>
      <c r="AB164" s="6"/>
      <c r="AC164" s="6"/>
      <c r="AD164" s="6"/>
      <c r="AE164" s="6"/>
      <c r="AF164" s="3"/>
      <c r="AG164" s="3"/>
      <c r="AH164" s="3"/>
      <c r="AI164" s="493"/>
      <c r="AJ164" s="1511"/>
      <c r="AK164" s="1511"/>
      <c r="AL164" s="1512"/>
      <c r="AM164" s="689"/>
      <c r="AN164" s="690"/>
      <c r="AO164" s="691"/>
    </row>
    <row r="165" spans="2:41" ht="14.25" customHeight="1" x14ac:dyDescent="0.45">
      <c r="B165" s="1832"/>
      <c r="C165" s="352"/>
      <c r="D165" s="217"/>
      <c r="E165" s="217"/>
      <c r="F165" s="154"/>
      <c r="G165" s="164"/>
      <c r="H165" s="145"/>
      <c r="I165" s="217"/>
      <c r="J165" s="217"/>
      <c r="K165" s="353"/>
      <c r="L165" s="416"/>
      <c r="M165" s="417"/>
      <c r="N165" s="417"/>
      <c r="O165" s="418"/>
      <c r="P165" s="435"/>
      <c r="Q165" s="607" t="s">
        <v>11</v>
      </c>
      <c r="R165" s="367" t="s">
        <v>68</v>
      </c>
      <c r="S165" s="367"/>
      <c r="T165" s="367"/>
      <c r="U165" s="367"/>
      <c r="V165" s="367"/>
      <c r="W165" s="367"/>
      <c r="X165" s="367"/>
      <c r="Y165" s="367"/>
      <c r="Z165" s="367"/>
      <c r="AA165" s="367"/>
      <c r="AB165" s="367"/>
      <c r="AC165" s="367"/>
      <c r="AD165" s="367"/>
      <c r="AE165" s="367"/>
      <c r="AF165" s="144"/>
      <c r="AG165" s="144"/>
      <c r="AH165" s="145"/>
      <c r="AI165" s="649"/>
      <c r="AJ165" s="1725"/>
      <c r="AK165" s="1726"/>
      <c r="AL165" s="1727"/>
      <c r="AM165" s="1039"/>
      <c r="AN165" s="1040"/>
      <c r="AO165" s="1041"/>
    </row>
    <row r="166" spans="2:41" ht="14.25" customHeight="1" x14ac:dyDescent="0.45">
      <c r="B166" s="1832"/>
      <c r="C166" s="1568" t="s">
        <v>602</v>
      </c>
      <c r="D166" s="1569"/>
      <c r="E166" s="1569"/>
      <c r="F166" s="1569"/>
      <c r="G166" s="1893" t="s">
        <v>60</v>
      </c>
      <c r="H166" s="1879"/>
      <c r="I166" s="1184" t="s">
        <v>603</v>
      </c>
      <c r="J166" s="1184"/>
      <c r="K166" s="1185"/>
      <c r="L166" s="1118" t="s">
        <v>580</v>
      </c>
      <c r="M166" s="1119"/>
      <c r="N166" s="1119"/>
      <c r="O166" s="1120"/>
      <c r="P166" s="491" t="s">
        <v>11</v>
      </c>
      <c r="Q166" s="3" t="s">
        <v>604</v>
      </c>
      <c r="R166" s="3"/>
      <c r="S166" s="3"/>
      <c r="T166" s="3"/>
      <c r="U166" s="3"/>
      <c r="V166" s="3"/>
      <c r="W166" s="3"/>
      <c r="X166" s="3"/>
      <c r="Y166" s="3"/>
      <c r="Z166" s="3"/>
      <c r="AA166" s="3"/>
      <c r="AB166" s="3"/>
      <c r="AC166" s="3"/>
      <c r="AD166" s="3"/>
      <c r="AE166" s="3"/>
      <c r="AF166" s="3"/>
      <c r="AG166" s="3"/>
      <c r="AH166" s="3"/>
      <c r="AI166" s="542" t="s">
        <v>11</v>
      </c>
      <c r="AJ166" s="1130" t="s">
        <v>64</v>
      </c>
      <c r="AK166" s="1130"/>
      <c r="AL166" s="1140"/>
      <c r="AM166" s="687"/>
      <c r="AN166" s="686"/>
      <c r="AO166" s="688"/>
    </row>
    <row r="167" spans="2:41" ht="14.25" customHeight="1" x14ac:dyDescent="0.45">
      <c r="B167" s="1832"/>
      <c r="C167" s="1369" t="s">
        <v>605</v>
      </c>
      <c r="D167" s="1370"/>
      <c r="E167" s="1370"/>
      <c r="F167" s="1371"/>
      <c r="G167" s="1718" t="s">
        <v>582</v>
      </c>
      <c r="H167" s="1719"/>
      <c r="I167" s="3"/>
      <c r="J167" s="3"/>
      <c r="K167" s="137"/>
      <c r="L167" s="413"/>
      <c r="M167" s="167"/>
      <c r="N167" s="167"/>
      <c r="O167" s="362"/>
      <c r="P167" s="607" t="s">
        <v>11</v>
      </c>
      <c r="Q167" s="144" t="s">
        <v>606</v>
      </c>
      <c r="R167" s="144"/>
      <c r="S167" s="144"/>
      <c r="T167" s="144"/>
      <c r="U167" s="144"/>
      <c r="V167" s="144"/>
      <c r="W167" s="144"/>
      <c r="X167" s="144"/>
      <c r="Y167" s="144"/>
      <c r="Z167" s="144"/>
      <c r="AA167" s="144"/>
      <c r="AB167" s="144"/>
      <c r="AC167" s="144"/>
      <c r="AD167" s="144"/>
      <c r="AE167" s="144"/>
      <c r="AF167" s="144"/>
      <c r="AG167" s="144"/>
      <c r="AH167" s="145"/>
      <c r="AI167" s="542" t="s">
        <v>11</v>
      </c>
      <c r="AJ167" s="1130" t="s">
        <v>204</v>
      </c>
      <c r="AK167" s="1130"/>
      <c r="AL167" s="1140"/>
      <c r="AM167" s="689"/>
      <c r="AN167" s="690"/>
      <c r="AO167" s="691"/>
    </row>
    <row r="168" spans="2:41" ht="14.25" customHeight="1" x14ac:dyDescent="0.45">
      <c r="B168" s="1832"/>
      <c r="C168" s="1369"/>
      <c r="D168" s="1370"/>
      <c r="E168" s="1370"/>
      <c r="F168" s="1371"/>
      <c r="G168" s="498" t="s">
        <v>11</v>
      </c>
      <c r="H168" s="48">
        <v>5</v>
      </c>
      <c r="I168" s="491" t="s">
        <v>11</v>
      </c>
      <c r="J168" s="1718" t="s">
        <v>510</v>
      </c>
      <c r="K168" s="1719"/>
      <c r="L168" s="1118" t="s">
        <v>607</v>
      </c>
      <c r="M168" s="1119"/>
      <c r="N168" s="1119"/>
      <c r="O168" s="1120"/>
      <c r="P168" s="151" t="s">
        <v>909</v>
      </c>
      <c r="Q168" s="151"/>
      <c r="R168" s="151"/>
      <c r="S168" s="151"/>
      <c r="T168" s="151"/>
      <c r="U168" s="151"/>
      <c r="V168" s="151"/>
      <c r="W168" s="151"/>
      <c r="X168" s="151"/>
      <c r="Y168" s="151"/>
      <c r="Z168" s="151"/>
      <c r="AA168" s="151"/>
      <c r="AB168" s="151"/>
      <c r="AC168" s="151"/>
      <c r="AD168" s="151"/>
      <c r="AE168" s="151"/>
      <c r="AF168" s="151"/>
      <c r="AG168" s="151"/>
      <c r="AH168" s="3"/>
      <c r="AI168" s="542" t="s">
        <v>11</v>
      </c>
      <c r="AJ168" s="1130"/>
      <c r="AK168" s="1130"/>
      <c r="AL168" s="1140"/>
      <c r="AM168" s="689"/>
      <c r="AN168" s="690"/>
      <c r="AO168" s="691"/>
    </row>
    <row r="169" spans="2:41" ht="14.25" customHeight="1" x14ac:dyDescent="0.45">
      <c r="B169" s="1832"/>
      <c r="C169" s="183"/>
      <c r="D169" s="159"/>
      <c r="E169" s="159"/>
      <c r="F169" s="184"/>
      <c r="G169" s="498" t="s">
        <v>11</v>
      </c>
      <c r="H169" s="48">
        <v>4</v>
      </c>
      <c r="I169" s="5"/>
      <c r="J169" s="159"/>
      <c r="K169" s="184"/>
      <c r="L169" s="183"/>
      <c r="M169" s="159"/>
      <c r="N169" s="159"/>
      <c r="O169" s="184"/>
      <c r="P169" s="3"/>
      <c r="Q169" s="491" t="s">
        <v>11</v>
      </c>
      <c r="R169" s="6" t="s">
        <v>586</v>
      </c>
      <c r="S169" s="6"/>
      <c r="T169" s="6"/>
      <c r="U169" s="3"/>
      <c r="V169" s="3"/>
      <c r="W169" s="3"/>
      <c r="X169" s="3"/>
      <c r="Y169" s="2" t="s">
        <v>299</v>
      </c>
      <c r="Z169" s="1748"/>
      <c r="AA169" s="1748"/>
      <c r="AB169" s="1748"/>
      <c r="AC169" s="1748"/>
      <c r="AD169" s="3" t="s">
        <v>938</v>
      </c>
      <c r="AE169" s="3"/>
      <c r="AF169" s="3"/>
      <c r="AG169" s="3"/>
      <c r="AH169" s="3"/>
      <c r="AI169" s="493"/>
      <c r="AJ169" s="1511"/>
      <c r="AK169" s="1511"/>
      <c r="AL169" s="1512"/>
      <c r="AM169" s="689"/>
      <c r="AN169" s="690"/>
      <c r="AO169" s="691"/>
    </row>
    <row r="170" spans="2:41" ht="14.25" customHeight="1" x14ac:dyDescent="0.45">
      <c r="B170" s="1832"/>
      <c r="C170" s="183"/>
      <c r="D170" s="159"/>
      <c r="E170" s="159"/>
      <c r="F170" s="368"/>
      <c r="G170" s="498" t="s">
        <v>11</v>
      </c>
      <c r="H170" s="48">
        <v>3</v>
      </c>
      <c r="I170" s="3"/>
      <c r="J170" s="3"/>
      <c r="K170" s="137"/>
      <c r="L170" s="183"/>
      <c r="M170" s="159"/>
      <c r="N170" s="159"/>
      <c r="O170" s="184"/>
      <c r="P170" s="3"/>
      <c r="Q170" s="491" t="s">
        <v>11</v>
      </c>
      <c r="R170" s="6" t="s">
        <v>587</v>
      </c>
      <c r="S170" s="6"/>
      <c r="T170" s="6"/>
      <c r="U170" s="3"/>
      <c r="V170" s="3"/>
      <c r="W170" s="3"/>
      <c r="X170" s="3"/>
      <c r="Y170" s="182" t="s">
        <v>299</v>
      </c>
      <c r="Z170" s="1748"/>
      <c r="AA170" s="1748"/>
      <c r="AB170" s="1748"/>
      <c r="AC170" s="1748"/>
      <c r="AD170" s="3" t="s">
        <v>938</v>
      </c>
      <c r="AE170" s="3"/>
      <c r="AF170" s="3"/>
      <c r="AG170" s="3"/>
      <c r="AH170" s="3"/>
      <c r="AI170" s="493"/>
      <c r="AJ170" s="1511"/>
      <c r="AK170" s="1511"/>
      <c r="AL170" s="1512"/>
      <c r="AM170" s="689"/>
      <c r="AN170" s="690"/>
      <c r="AO170" s="691"/>
    </row>
    <row r="171" spans="2:41" ht="14.25" customHeight="1" x14ac:dyDescent="0.45">
      <c r="B171" s="1832"/>
      <c r="C171" s="349"/>
      <c r="D171" s="3"/>
      <c r="E171" s="3"/>
      <c r="F171" s="368"/>
      <c r="G171" s="498" t="s">
        <v>11</v>
      </c>
      <c r="H171" s="48">
        <v>2</v>
      </c>
      <c r="I171" s="3"/>
      <c r="J171" s="3"/>
      <c r="K171" s="137"/>
      <c r="L171" s="183"/>
      <c r="M171" s="159"/>
      <c r="N171" s="159"/>
      <c r="O171" s="184"/>
      <c r="P171" s="349"/>
      <c r="Q171" s="3"/>
      <c r="R171" s="182"/>
      <c r="S171" s="3"/>
      <c r="T171" s="3"/>
      <c r="U171" s="182"/>
      <c r="V171" s="6"/>
      <c r="W171" s="3"/>
      <c r="X171" s="5" t="s">
        <v>588</v>
      </c>
      <c r="Y171" s="2" t="s">
        <v>299</v>
      </c>
      <c r="Z171" s="1748"/>
      <c r="AA171" s="1748"/>
      <c r="AB171" s="1748"/>
      <c r="AC171" s="1748"/>
      <c r="AD171" s="3" t="s">
        <v>938</v>
      </c>
      <c r="AE171" s="3"/>
      <c r="AF171" s="3"/>
      <c r="AG171" s="3"/>
      <c r="AH171" s="3"/>
      <c r="AI171" s="493"/>
      <c r="AJ171" s="1511"/>
      <c r="AK171" s="1511"/>
      <c r="AL171" s="1512"/>
      <c r="AM171" s="689"/>
      <c r="AN171" s="690"/>
      <c r="AO171" s="691"/>
    </row>
    <row r="172" spans="2:41" ht="14.25" customHeight="1" x14ac:dyDescent="0.45">
      <c r="B172" s="1832"/>
      <c r="C172" s="211"/>
      <c r="D172" s="146"/>
      <c r="E172" s="146"/>
      <c r="F172" s="368"/>
      <c r="G172" s="498" t="s">
        <v>11</v>
      </c>
      <c r="H172" s="48">
        <v>1</v>
      </c>
      <c r="I172" s="146"/>
      <c r="J172" s="146"/>
      <c r="K172" s="169"/>
      <c r="L172" s="212"/>
      <c r="M172" s="175"/>
      <c r="N172" s="175"/>
      <c r="O172" s="176"/>
      <c r="P172" s="789"/>
      <c r="Q172" s="778" t="s">
        <v>11</v>
      </c>
      <c r="R172" s="932" t="s">
        <v>608</v>
      </c>
      <c r="S172" s="223"/>
      <c r="T172" s="223"/>
      <c r="U172" s="932"/>
      <c r="V172" s="223"/>
      <c r="W172" s="778" t="s">
        <v>11</v>
      </c>
      <c r="X172" s="932" t="s">
        <v>609</v>
      </c>
      <c r="Y172" s="223"/>
      <c r="Z172" s="223"/>
      <c r="AA172" s="932"/>
      <c r="AB172" s="223"/>
      <c r="AC172" s="778" t="s">
        <v>11</v>
      </c>
      <c r="AD172" s="223" t="s">
        <v>610</v>
      </c>
      <c r="AE172" s="223"/>
      <c r="AF172" s="223"/>
      <c r="AG172" s="223"/>
      <c r="AH172" s="224"/>
      <c r="AI172" s="493"/>
      <c r="AJ172" s="1511"/>
      <c r="AK172" s="1511"/>
      <c r="AL172" s="1512"/>
      <c r="AM172" s="689"/>
      <c r="AN172" s="690"/>
      <c r="AO172" s="691"/>
    </row>
    <row r="173" spans="2:41" ht="14.25" customHeight="1" x14ac:dyDescent="0.45">
      <c r="B173" s="1832"/>
      <c r="C173" s="213"/>
      <c r="D173" s="159"/>
      <c r="E173" s="159"/>
      <c r="F173" s="368"/>
      <c r="G173" s="6"/>
      <c r="H173" s="432"/>
      <c r="I173" s="3"/>
      <c r="J173" s="3"/>
      <c r="K173" s="137"/>
      <c r="L173" s="349"/>
      <c r="M173" s="3"/>
      <c r="N173" s="3"/>
      <c r="O173" s="137"/>
      <c r="P173" s="3" t="s">
        <v>910</v>
      </c>
      <c r="Q173" s="3"/>
      <c r="R173" s="3"/>
      <c r="S173" s="3"/>
      <c r="T173" s="3"/>
      <c r="U173" s="3"/>
      <c r="V173" s="3"/>
      <c r="W173" s="3"/>
      <c r="X173" s="3"/>
      <c r="Y173" s="3"/>
      <c r="Z173" s="3"/>
      <c r="AA173" s="3"/>
      <c r="AB173" s="3"/>
      <c r="AC173" s="3"/>
      <c r="AD173" s="3"/>
      <c r="AE173" s="3"/>
      <c r="AF173" s="3"/>
      <c r="AG173" s="3"/>
      <c r="AH173" s="3"/>
      <c r="AI173" s="493"/>
      <c r="AJ173" s="1511"/>
      <c r="AK173" s="1511"/>
      <c r="AL173" s="1512"/>
      <c r="AM173" s="689"/>
      <c r="AN173" s="690"/>
      <c r="AO173" s="691"/>
    </row>
    <row r="174" spans="2:41" ht="14.25" customHeight="1" x14ac:dyDescent="0.45">
      <c r="B174" s="1832"/>
      <c r="C174" s="213"/>
      <c r="D174" s="159"/>
      <c r="E174" s="159"/>
      <c r="F174" s="368"/>
      <c r="G174" s="2007" t="s">
        <v>590</v>
      </c>
      <c r="H174" s="2008"/>
      <c r="I174" s="3"/>
      <c r="J174" s="3"/>
      <c r="K174" s="137"/>
      <c r="L174" s="350"/>
      <c r="M174" s="146"/>
      <c r="N174" s="146"/>
      <c r="O174" s="169"/>
      <c r="P174" s="3"/>
      <c r="Q174" s="491" t="s">
        <v>11</v>
      </c>
      <c r="R174" s="6" t="s">
        <v>586</v>
      </c>
      <c r="S174" s="6"/>
      <c r="T174" s="6"/>
      <c r="U174" s="3"/>
      <c r="V174" s="3"/>
      <c r="W174" s="3"/>
      <c r="X174" s="3"/>
      <c r="Y174" s="2" t="s">
        <v>299</v>
      </c>
      <c r="Z174" s="1748"/>
      <c r="AA174" s="1748"/>
      <c r="AB174" s="1748"/>
      <c r="AC174" s="1748"/>
      <c r="AD174" s="3" t="s">
        <v>938</v>
      </c>
      <c r="AE174" s="3"/>
      <c r="AF174" s="3"/>
      <c r="AG174" s="3"/>
      <c r="AH174" s="3"/>
      <c r="AI174" s="493"/>
      <c r="AJ174" s="1511"/>
      <c r="AK174" s="1511"/>
      <c r="AL174" s="1512"/>
      <c r="AM174" s="689"/>
      <c r="AN174" s="690"/>
      <c r="AO174" s="691"/>
    </row>
    <row r="175" spans="2:41" ht="14.25" customHeight="1" x14ac:dyDescent="0.45">
      <c r="B175" s="1832"/>
      <c r="C175" s="147"/>
      <c r="D175" s="2"/>
      <c r="E175" s="2"/>
      <c r="F175" s="368"/>
      <c r="G175" s="498" t="s">
        <v>11</v>
      </c>
      <c r="H175" s="48">
        <v>5</v>
      </c>
      <c r="I175" s="3"/>
      <c r="J175" s="3"/>
      <c r="K175" s="137"/>
      <c r="L175" s="183"/>
      <c r="M175" s="159"/>
      <c r="N175" s="159"/>
      <c r="O175" s="184"/>
      <c r="P175" s="3"/>
      <c r="Q175" s="491" t="s">
        <v>11</v>
      </c>
      <c r="R175" s="6" t="s">
        <v>587</v>
      </c>
      <c r="S175" s="6"/>
      <c r="T175" s="6"/>
      <c r="U175" s="3"/>
      <c r="V175" s="3"/>
      <c r="W175" s="3"/>
      <c r="X175" s="3"/>
      <c r="Y175" s="182" t="s">
        <v>299</v>
      </c>
      <c r="Z175" s="1748"/>
      <c r="AA175" s="1748"/>
      <c r="AB175" s="1748"/>
      <c r="AC175" s="1748"/>
      <c r="AD175" s="3" t="s">
        <v>938</v>
      </c>
      <c r="AE175" s="3"/>
      <c r="AF175" s="3"/>
      <c r="AG175" s="3"/>
      <c r="AH175" s="3"/>
      <c r="AI175" s="493"/>
      <c r="AJ175" s="1511"/>
      <c r="AK175" s="1511"/>
      <c r="AL175" s="1512"/>
      <c r="AM175" s="689"/>
      <c r="AN175" s="690"/>
      <c r="AO175" s="691"/>
    </row>
    <row r="176" spans="2:41" ht="14.25" customHeight="1" x14ac:dyDescent="0.45">
      <c r="B176" s="1832"/>
      <c r="C176" s="349"/>
      <c r="D176" s="3"/>
      <c r="E176" s="3"/>
      <c r="F176" s="368"/>
      <c r="G176" s="498" t="s">
        <v>11</v>
      </c>
      <c r="H176" s="48">
        <v>4</v>
      </c>
      <c r="I176" s="3"/>
      <c r="J176" s="3"/>
      <c r="K176" s="137"/>
      <c r="L176" s="183"/>
      <c r="M176" s="159"/>
      <c r="N176" s="159"/>
      <c r="O176" s="184"/>
      <c r="P176" s="349"/>
      <c r="Q176" s="3"/>
      <c r="R176" s="182"/>
      <c r="S176" s="3"/>
      <c r="T176" s="3"/>
      <c r="U176" s="182"/>
      <c r="V176" s="6"/>
      <c r="W176" s="3"/>
      <c r="X176" s="5" t="s">
        <v>588</v>
      </c>
      <c r="Y176" s="2" t="s">
        <v>299</v>
      </c>
      <c r="Z176" s="1748"/>
      <c r="AA176" s="1748"/>
      <c r="AB176" s="1748"/>
      <c r="AC176" s="1748"/>
      <c r="AD176" s="3" t="s">
        <v>938</v>
      </c>
      <c r="AE176" s="3"/>
      <c r="AF176" s="3"/>
      <c r="AG176" s="3"/>
      <c r="AH176" s="3"/>
      <c r="AI176" s="493"/>
      <c r="AJ176" s="1511"/>
      <c r="AK176" s="1511"/>
      <c r="AL176" s="1512"/>
      <c r="AM176" s="689"/>
      <c r="AN176" s="690"/>
      <c r="AO176" s="691"/>
    </row>
    <row r="177" spans="2:41" ht="14.25" customHeight="1" x14ac:dyDescent="0.45">
      <c r="B177" s="1832"/>
      <c r="C177" s="211"/>
      <c r="D177" s="146"/>
      <c r="E177" s="146"/>
      <c r="F177" s="368"/>
      <c r="G177" s="498" t="s">
        <v>11</v>
      </c>
      <c r="H177" s="48">
        <v>3</v>
      </c>
      <c r="I177" s="146"/>
      <c r="J177" s="146"/>
      <c r="K177" s="169"/>
      <c r="L177" s="212"/>
      <c r="M177" s="175"/>
      <c r="N177" s="175"/>
      <c r="O177" s="176"/>
      <c r="P177" s="789"/>
      <c r="Q177" s="778" t="s">
        <v>11</v>
      </c>
      <c r="R177" s="932" t="s">
        <v>608</v>
      </c>
      <c r="S177" s="223"/>
      <c r="T177" s="223"/>
      <c r="U177" s="932"/>
      <c r="V177" s="223"/>
      <c r="W177" s="778" t="s">
        <v>11</v>
      </c>
      <c r="X177" s="932" t="s">
        <v>609</v>
      </c>
      <c r="Y177" s="223"/>
      <c r="Z177" s="223"/>
      <c r="AA177" s="932"/>
      <c r="AB177" s="223"/>
      <c r="AC177" s="778" t="s">
        <v>11</v>
      </c>
      <c r="AD177" s="223" t="s">
        <v>610</v>
      </c>
      <c r="AE177" s="223"/>
      <c r="AF177" s="223"/>
      <c r="AG177" s="223"/>
      <c r="AH177" s="224"/>
      <c r="AI177" s="493"/>
      <c r="AJ177" s="1511"/>
      <c r="AK177" s="1511"/>
      <c r="AL177" s="1512"/>
      <c r="AM177" s="689"/>
      <c r="AN177" s="690"/>
      <c r="AO177" s="691"/>
    </row>
    <row r="178" spans="2:41" ht="14.25" customHeight="1" x14ac:dyDescent="0.45">
      <c r="B178" s="1832"/>
      <c r="C178" s="211"/>
      <c r="D178" s="146"/>
      <c r="E178" s="146"/>
      <c r="F178" s="368"/>
      <c r="G178" s="498" t="s">
        <v>11</v>
      </c>
      <c r="H178" s="48">
        <v>2</v>
      </c>
      <c r="I178" s="146"/>
      <c r="J178" s="146"/>
      <c r="K178" s="169"/>
      <c r="L178" s="212"/>
      <c r="M178" s="175"/>
      <c r="N178" s="175"/>
      <c r="O178" s="176"/>
      <c r="P178" s="3" t="s">
        <v>911</v>
      </c>
      <c r="Q178" s="3"/>
      <c r="R178" s="182"/>
      <c r="S178" s="3"/>
      <c r="T178" s="3"/>
      <c r="U178" s="182"/>
      <c r="V178" s="3"/>
      <c r="W178" s="3"/>
      <c r="X178" s="182"/>
      <c r="Y178" s="3"/>
      <c r="Z178" s="3"/>
      <c r="AA178" s="182"/>
      <c r="AB178" s="3"/>
      <c r="AC178" s="3"/>
      <c r="AD178" s="182"/>
      <c r="AE178" s="3"/>
      <c r="AF178" s="3"/>
      <c r="AG178" s="3"/>
      <c r="AH178" s="137"/>
      <c r="AI178" s="493"/>
      <c r="AJ178" s="1511"/>
      <c r="AK178" s="1511"/>
      <c r="AL178" s="1512"/>
      <c r="AM178" s="689"/>
      <c r="AN178" s="690"/>
      <c r="AO178" s="691"/>
    </row>
    <row r="179" spans="2:41" ht="14.25" customHeight="1" x14ac:dyDescent="0.45">
      <c r="B179" s="1832"/>
      <c r="C179" s="211"/>
      <c r="D179" s="146"/>
      <c r="E179" s="146"/>
      <c r="F179" s="2"/>
      <c r="G179" s="492" t="s">
        <v>11</v>
      </c>
      <c r="H179" s="48">
        <v>1</v>
      </c>
      <c r="I179" s="146"/>
      <c r="J179" s="146"/>
      <c r="K179" s="169"/>
      <c r="L179" s="416"/>
      <c r="M179" s="417"/>
      <c r="N179" s="417"/>
      <c r="O179" s="418"/>
      <c r="P179" s="164"/>
      <c r="Q179" s="144" t="s">
        <v>591</v>
      </c>
      <c r="R179" s="419"/>
      <c r="S179" s="1886"/>
      <c r="T179" s="1886"/>
      <c r="U179" s="1886"/>
      <c r="V179" s="1886"/>
      <c r="W179" s="1886"/>
      <c r="X179" s="154" t="s">
        <v>27</v>
      </c>
      <c r="Y179" s="144" t="s">
        <v>611</v>
      </c>
      <c r="Z179" s="144"/>
      <c r="AA179" s="1888"/>
      <c r="AB179" s="1888"/>
      <c r="AC179" s="1888"/>
      <c r="AD179" s="1888"/>
      <c r="AE179" s="1888"/>
      <c r="AF179" s="1888"/>
      <c r="AG179" s="154" t="s">
        <v>27</v>
      </c>
      <c r="AH179" s="145"/>
      <c r="AI179" s="493"/>
      <c r="AJ179" s="1511"/>
      <c r="AK179" s="1511"/>
      <c r="AL179" s="1512"/>
      <c r="AM179" s="689"/>
      <c r="AN179" s="690"/>
      <c r="AO179" s="691"/>
    </row>
    <row r="180" spans="2:41" ht="14.25" customHeight="1" x14ac:dyDescent="0.45">
      <c r="B180" s="1832"/>
      <c r="C180" s="211"/>
      <c r="D180" s="146"/>
      <c r="E180" s="146"/>
      <c r="F180" s="2"/>
      <c r="G180" s="349"/>
      <c r="H180" s="137"/>
      <c r="I180" s="146"/>
      <c r="J180" s="146"/>
      <c r="K180" s="169"/>
      <c r="L180" s="1118" t="s">
        <v>908</v>
      </c>
      <c r="M180" s="1119"/>
      <c r="N180" s="1119"/>
      <c r="O180" s="1120"/>
      <c r="P180" s="3" t="s">
        <v>902</v>
      </c>
      <c r="Q180" s="3"/>
      <c r="R180" s="182"/>
      <c r="S180" s="3"/>
      <c r="T180" s="3"/>
      <c r="U180" s="182"/>
      <c r="V180" s="3"/>
      <c r="W180" s="3"/>
      <c r="X180" s="182"/>
      <c r="Y180" s="3"/>
      <c r="Z180" s="3"/>
      <c r="AA180" s="182"/>
      <c r="AB180" s="3"/>
      <c r="AC180" s="3"/>
      <c r="AD180" s="182"/>
      <c r="AE180" s="3"/>
      <c r="AF180" s="3"/>
      <c r="AG180" s="3"/>
      <c r="AH180" s="3"/>
      <c r="AI180" s="493"/>
      <c r="AJ180" s="1511"/>
      <c r="AK180" s="1511"/>
      <c r="AL180" s="1512"/>
      <c r="AM180" s="689"/>
      <c r="AN180" s="690"/>
      <c r="AO180" s="691"/>
    </row>
    <row r="181" spans="2:41" ht="14.25" customHeight="1" x14ac:dyDescent="0.45">
      <c r="B181" s="1832"/>
      <c r="C181" s="211"/>
      <c r="D181" s="146"/>
      <c r="E181" s="146"/>
      <c r="F181" s="2"/>
      <c r="G181" s="349"/>
      <c r="H181" s="137"/>
      <c r="I181" s="146"/>
      <c r="J181" s="146"/>
      <c r="K181" s="169"/>
      <c r="L181" s="1369"/>
      <c r="M181" s="1370"/>
      <c r="N181" s="1370"/>
      <c r="O181" s="1371"/>
      <c r="P181" s="3"/>
      <c r="Q181" s="491" t="s">
        <v>11</v>
      </c>
      <c r="R181" s="3" t="s">
        <v>612</v>
      </c>
      <c r="S181" s="182"/>
      <c r="T181" s="3"/>
      <c r="U181" s="3"/>
      <c r="V181" s="182"/>
      <c r="W181" s="491" t="s">
        <v>11</v>
      </c>
      <c r="X181" s="3" t="s">
        <v>613</v>
      </c>
      <c r="Y181" s="3"/>
      <c r="Z181" s="3"/>
      <c r="AA181" s="182"/>
      <c r="AB181" s="3"/>
      <c r="AC181" s="491" t="s">
        <v>11</v>
      </c>
      <c r="AD181" s="3" t="s">
        <v>614</v>
      </c>
      <c r="AE181" s="3"/>
      <c r="AF181" s="3"/>
      <c r="AG181" s="3"/>
      <c r="AH181" s="3"/>
      <c r="AI181" s="493"/>
      <c r="AJ181" s="1511"/>
      <c r="AK181" s="1511"/>
      <c r="AL181" s="1512"/>
      <c r="AM181" s="689"/>
      <c r="AN181" s="690"/>
      <c r="AO181" s="691"/>
    </row>
    <row r="182" spans="2:41" ht="14.25" customHeight="1" x14ac:dyDescent="0.45">
      <c r="B182" s="1832"/>
      <c r="C182" s="211"/>
      <c r="D182" s="146"/>
      <c r="E182" s="146"/>
      <c r="F182" s="2"/>
      <c r="G182" s="349"/>
      <c r="H182" s="137"/>
      <c r="I182" s="146"/>
      <c r="J182" s="146"/>
      <c r="K182" s="169"/>
      <c r="L182" s="212"/>
      <c r="M182" s="175"/>
      <c r="N182" s="175"/>
      <c r="O182" s="176"/>
      <c r="P182" s="3"/>
      <c r="Q182" s="491" t="s">
        <v>11</v>
      </c>
      <c r="R182" s="3" t="s">
        <v>615</v>
      </c>
      <c r="S182" s="182"/>
      <c r="T182" s="3"/>
      <c r="U182" s="3"/>
      <c r="V182" s="182"/>
      <c r="W182" s="491" t="s">
        <v>11</v>
      </c>
      <c r="X182" s="3" t="s">
        <v>616</v>
      </c>
      <c r="Y182" s="3"/>
      <c r="Z182" s="3"/>
      <c r="AA182" s="182"/>
      <c r="AB182" s="3"/>
      <c r="AC182" s="491" t="s">
        <v>11</v>
      </c>
      <c r="AD182" s="3" t="s">
        <v>68</v>
      </c>
      <c r="AE182" s="3"/>
      <c r="AF182" s="3"/>
      <c r="AG182" s="3"/>
      <c r="AH182" s="3"/>
      <c r="AI182" s="493"/>
      <c r="AJ182" s="1511"/>
      <c r="AK182" s="1511"/>
      <c r="AL182" s="1512"/>
      <c r="AM182" s="689"/>
      <c r="AN182" s="690"/>
      <c r="AO182" s="691"/>
    </row>
    <row r="183" spans="2:41" ht="14.25" customHeight="1" x14ac:dyDescent="0.45">
      <c r="B183" s="1832"/>
      <c r="C183" s="211"/>
      <c r="D183" s="146"/>
      <c r="E183" s="146"/>
      <c r="F183" s="2"/>
      <c r="G183" s="349"/>
      <c r="H183" s="137"/>
      <c r="I183" s="146"/>
      <c r="J183" s="146"/>
      <c r="K183" s="169"/>
      <c r="L183" s="212"/>
      <c r="M183" s="175"/>
      <c r="N183" s="175"/>
      <c r="O183" s="176"/>
      <c r="P183" s="6" t="s">
        <v>903</v>
      </c>
      <c r="Q183" s="6"/>
      <c r="R183" s="6"/>
      <c r="S183" s="6"/>
      <c r="T183" s="6"/>
      <c r="U183" s="6"/>
      <c r="V183" s="6"/>
      <c r="W183" s="3"/>
      <c r="X183" s="182"/>
      <c r="Y183" s="3"/>
      <c r="Z183" s="3"/>
      <c r="AA183" s="182"/>
      <c r="AB183" s="3"/>
      <c r="AC183" s="3"/>
      <c r="AD183" s="182"/>
      <c r="AE183" s="3"/>
      <c r="AF183" s="3"/>
      <c r="AG183" s="3"/>
      <c r="AH183" s="3"/>
      <c r="AI183" s="493"/>
      <c r="AJ183" s="1511"/>
      <c r="AK183" s="1511"/>
      <c r="AL183" s="1512"/>
      <c r="AM183" s="689"/>
      <c r="AN183" s="690"/>
      <c r="AO183" s="691"/>
    </row>
    <row r="184" spans="2:41" ht="14.25" customHeight="1" x14ac:dyDescent="0.45">
      <c r="B184" s="1832"/>
      <c r="C184" s="211"/>
      <c r="D184" s="146"/>
      <c r="E184" s="146"/>
      <c r="F184" s="2"/>
      <c r="G184" s="349"/>
      <c r="H184" s="137"/>
      <c r="I184" s="146"/>
      <c r="J184" s="146"/>
      <c r="K184" s="169"/>
      <c r="L184" s="212"/>
      <c r="M184" s="175"/>
      <c r="N184" s="175"/>
      <c r="O184" s="176"/>
      <c r="P184" s="789"/>
      <c r="Q184" s="778" t="s">
        <v>11</v>
      </c>
      <c r="R184" s="856" t="s">
        <v>597</v>
      </c>
      <c r="S184" s="856"/>
      <c r="T184" s="856"/>
      <c r="U184" s="856"/>
      <c r="V184" s="856"/>
      <c r="W184" s="856"/>
      <c r="X184" s="856"/>
      <c r="Y184" s="856"/>
      <c r="Z184" s="856"/>
      <c r="AA184" s="856"/>
      <c r="AB184" s="856"/>
      <c r="AC184" s="778" t="s">
        <v>11</v>
      </c>
      <c r="AD184" s="223" t="s">
        <v>68</v>
      </c>
      <c r="AE184" s="215"/>
      <c r="AF184" s="215"/>
      <c r="AG184" s="215"/>
      <c r="AH184" s="224"/>
      <c r="AI184" s="493"/>
      <c r="AJ184" s="1511"/>
      <c r="AK184" s="1511"/>
      <c r="AL184" s="1512"/>
      <c r="AM184" s="689"/>
      <c r="AN184" s="690"/>
      <c r="AO184" s="691"/>
    </row>
    <row r="185" spans="2:41" ht="14.25" customHeight="1" x14ac:dyDescent="0.45">
      <c r="B185" s="1832"/>
      <c r="C185" s="211"/>
      <c r="D185" s="146"/>
      <c r="E185" s="146"/>
      <c r="F185" s="2"/>
      <c r="G185" s="349"/>
      <c r="H185" s="137"/>
      <c r="I185" s="146"/>
      <c r="J185" s="146"/>
      <c r="K185" s="169"/>
      <c r="L185" s="212"/>
      <c r="M185" s="175"/>
      <c r="N185" s="175"/>
      <c r="O185" s="176"/>
      <c r="P185" s="3" t="s">
        <v>904</v>
      </c>
      <c r="Q185" s="3"/>
      <c r="R185" s="182"/>
      <c r="S185" s="3"/>
      <c r="T185" s="3"/>
      <c r="U185" s="182"/>
      <c r="V185" s="3"/>
      <c r="W185" s="3"/>
      <c r="X185" s="182"/>
      <c r="Y185" s="3"/>
      <c r="Z185" s="3"/>
      <c r="AA185" s="182"/>
      <c r="AB185" s="3"/>
      <c r="AC185" s="3"/>
      <c r="AD185" s="182"/>
      <c r="AE185" s="3"/>
      <c r="AF185" s="3"/>
      <c r="AG185" s="3"/>
      <c r="AH185" s="137"/>
      <c r="AI185" s="493"/>
      <c r="AJ185" s="1511"/>
      <c r="AK185" s="1511"/>
      <c r="AL185" s="1512"/>
      <c r="AM185" s="689"/>
      <c r="AN185" s="690"/>
      <c r="AO185" s="691"/>
    </row>
    <row r="186" spans="2:41" ht="14.25" customHeight="1" x14ac:dyDescent="0.45">
      <c r="B186" s="1832"/>
      <c r="C186" s="211"/>
      <c r="D186" s="146"/>
      <c r="E186" s="146"/>
      <c r="F186" s="2"/>
      <c r="G186" s="349"/>
      <c r="H186" s="137"/>
      <c r="I186" s="146"/>
      <c r="J186" s="146"/>
      <c r="K186" s="169"/>
      <c r="L186" s="212"/>
      <c r="M186" s="175"/>
      <c r="N186" s="175"/>
      <c r="O186" s="176"/>
      <c r="P186" s="3"/>
      <c r="Q186" s="491" t="s">
        <v>11</v>
      </c>
      <c r="R186" s="3" t="s">
        <v>612</v>
      </c>
      <c r="S186" s="182"/>
      <c r="T186" s="3"/>
      <c r="U186" s="3"/>
      <c r="V186" s="182"/>
      <c r="W186" s="491" t="s">
        <v>11</v>
      </c>
      <c r="X186" s="3" t="s">
        <v>613</v>
      </c>
      <c r="Y186" s="3"/>
      <c r="Z186" s="3"/>
      <c r="AA186" s="182"/>
      <c r="AB186" s="3"/>
      <c r="AC186" s="491" t="s">
        <v>11</v>
      </c>
      <c r="AD186" s="3" t="s">
        <v>614</v>
      </c>
      <c r="AE186" s="3"/>
      <c r="AF186" s="3"/>
      <c r="AG186" s="3"/>
      <c r="AH186" s="3"/>
      <c r="AI186" s="493"/>
      <c r="AJ186" s="1511"/>
      <c r="AK186" s="1511"/>
      <c r="AL186" s="1512"/>
      <c r="AM186" s="689"/>
      <c r="AN186" s="690"/>
      <c r="AO186" s="691"/>
    </row>
    <row r="187" spans="2:41" ht="14.25" customHeight="1" x14ac:dyDescent="0.45">
      <c r="B187" s="1832"/>
      <c r="C187" s="211"/>
      <c r="D187" s="146"/>
      <c r="E187" s="146"/>
      <c r="F187" s="2"/>
      <c r="G187" s="349"/>
      <c r="H187" s="137"/>
      <c r="I187" s="146"/>
      <c r="J187" s="146"/>
      <c r="K187" s="169"/>
      <c r="L187" s="212"/>
      <c r="M187" s="175"/>
      <c r="N187" s="175"/>
      <c r="O187" s="176"/>
      <c r="P187" s="3"/>
      <c r="Q187" s="491" t="s">
        <v>11</v>
      </c>
      <c r="R187" s="3" t="s">
        <v>615</v>
      </c>
      <c r="S187" s="182"/>
      <c r="T187" s="3"/>
      <c r="U187" s="3"/>
      <c r="V187" s="182"/>
      <c r="W187" s="491" t="s">
        <v>11</v>
      </c>
      <c r="X187" s="3" t="s">
        <v>616</v>
      </c>
      <c r="Y187" s="3"/>
      <c r="Z187" s="3"/>
      <c r="AA187" s="182"/>
      <c r="AB187" s="3"/>
      <c r="AC187" s="491" t="s">
        <v>11</v>
      </c>
      <c r="AD187" s="3" t="s">
        <v>68</v>
      </c>
      <c r="AE187" s="3"/>
      <c r="AF187" s="3"/>
      <c r="AG187" s="3"/>
      <c r="AH187" s="3"/>
      <c r="AI187" s="493"/>
      <c r="AJ187" s="1511"/>
      <c r="AK187" s="1511"/>
      <c r="AL187" s="1512"/>
      <c r="AM187" s="689"/>
      <c r="AN187" s="690"/>
      <c r="AO187" s="691"/>
    </row>
    <row r="188" spans="2:41" ht="14.25" customHeight="1" x14ac:dyDescent="0.45">
      <c r="B188" s="1832"/>
      <c r="C188" s="211"/>
      <c r="D188" s="146"/>
      <c r="E188" s="146"/>
      <c r="F188" s="2"/>
      <c r="G188" s="349"/>
      <c r="H188" s="137"/>
      <c r="I188" s="146"/>
      <c r="J188" s="146"/>
      <c r="K188" s="169"/>
      <c r="L188" s="212"/>
      <c r="M188" s="175"/>
      <c r="N188" s="175"/>
      <c r="O188" s="176"/>
      <c r="P188" s="6" t="s">
        <v>905</v>
      </c>
      <c r="Q188" s="6"/>
      <c r="R188" s="6"/>
      <c r="S188" s="6"/>
      <c r="T188" s="6"/>
      <c r="U188" s="6"/>
      <c r="V188" s="6"/>
      <c r="W188" s="3"/>
      <c r="X188" s="182"/>
      <c r="Y188" s="3"/>
      <c r="Z188" s="3"/>
      <c r="AA188" s="182"/>
      <c r="AB188" s="3"/>
      <c r="AC188" s="3"/>
      <c r="AD188" s="182"/>
      <c r="AE188" s="3"/>
      <c r="AF188" s="3"/>
      <c r="AG188" s="3"/>
      <c r="AH188" s="3"/>
      <c r="AI188" s="493"/>
      <c r="AJ188" s="1511"/>
      <c r="AK188" s="1511"/>
      <c r="AL188" s="1512"/>
      <c r="AM188" s="689"/>
      <c r="AN188" s="690"/>
      <c r="AO188" s="691"/>
    </row>
    <row r="189" spans="2:41" ht="14.25" customHeight="1" thickBot="1" x14ac:dyDescent="0.5">
      <c r="B189" s="1877"/>
      <c r="C189" s="364"/>
      <c r="D189" s="421"/>
      <c r="E189" s="421"/>
      <c r="F189" s="193"/>
      <c r="G189" s="226"/>
      <c r="H189" s="369"/>
      <c r="I189" s="421"/>
      <c r="J189" s="421"/>
      <c r="K189" s="422"/>
      <c r="L189" s="423"/>
      <c r="M189" s="424"/>
      <c r="N189" s="424"/>
      <c r="O189" s="425"/>
      <c r="P189" s="193"/>
      <c r="Q189" s="628" t="s">
        <v>11</v>
      </c>
      <c r="R189" s="427" t="s">
        <v>597</v>
      </c>
      <c r="S189" s="427"/>
      <c r="T189" s="427"/>
      <c r="U189" s="427"/>
      <c r="V189" s="427"/>
      <c r="W189" s="427"/>
      <c r="X189" s="427"/>
      <c r="Y189" s="427"/>
      <c r="Z189" s="427"/>
      <c r="AA189" s="427"/>
      <c r="AB189" s="427"/>
      <c r="AC189" s="628" t="s">
        <v>11</v>
      </c>
      <c r="AD189" s="191" t="s">
        <v>68</v>
      </c>
      <c r="AE189" s="191"/>
      <c r="AF189" s="191"/>
      <c r="AG189" s="191"/>
      <c r="AH189" s="191"/>
      <c r="AI189" s="495"/>
      <c r="AJ189" s="1715"/>
      <c r="AK189" s="1716"/>
      <c r="AL189" s="1717"/>
      <c r="AM189" s="695"/>
      <c r="AN189" s="696"/>
      <c r="AO189" s="697"/>
    </row>
    <row r="190" spans="2:41" ht="14.25" customHeight="1" x14ac:dyDescent="0.45">
      <c r="B190" s="830" t="s">
        <v>796</v>
      </c>
      <c r="C190" s="7"/>
      <c r="D190" s="2"/>
      <c r="E190" s="2"/>
      <c r="F190" s="2"/>
      <c r="G190" s="3"/>
      <c r="H190" s="3"/>
      <c r="I190" s="3"/>
      <c r="J190" s="3"/>
      <c r="K190" s="3"/>
      <c r="L190" s="3"/>
      <c r="M190" s="3"/>
      <c r="N190" s="3"/>
      <c r="O190" s="2"/>
      <c r="P190" s="3"/>
      <c r="Q190" s="3"/>
      <c r="R190" s="3"/>
      <c r="S190" s="3"/>
      <c r="T190" s="3"/>
      <c r="U190" s="3"/>
      <c r="V190" s="3"/>
      <c r="W190" s="3"/>
      <c r="X190" s="3"/>
      <c r="Y190" s="3"/>
      <c r="Z190" s="3"/>
      <c r="AA190" s="3"/>
      <c r="AB190" s="3"/>
      <c r="AC190" s="3"/>
      <c r="AD190" s="3"/>
      <c r="AE190" s="3"/>
      <c r="AF190" s="3"/>
      <c r="AG190" s="3"/>
      <c r="AH190" s="3"/>
      <c r="AI190" s="3"/>
      <c r="AJ190" s="3"/>
      <c r="AM190" s="6"/>
      <c r="AN190" s="5"/>
      <c r="AO190" s="734" t="s">
        <v>912</v>
      </c>
    </row>
    <row r="191" spans="2:41" ht="14.25" customHeight="1" thickBot="1" x14ac:dyDescent="0.5">
      <c r="B191" s="820"/>
      <c r="C191" s="7"/>
      <c r="D191" s="2"/>
      <c r="E191" s="2"/>
      <c r="F191" s="2"/>
      <c r="G191" s="3"/>
      <c r="H191" s="3"/>
      <c r="I191" s="3"/>
      <c r="J191" s="3"/>
      <c r="K191" s="3"/>
      <c r="L191" s="3"/>
      <c r="M191" s="3"/>
      <c r="N191" s="3"/>
      <c r="O191" s="2"/>
      <c r="P191" s="3"/>
      <c r="Q191" s="3"/>
      <c r="R191" s="3"/>
      <c r="S191" s="3"/>
      <c r="T191" s="3"/>
      <c r="U191" s="3"/>
      <c r="V191" s="3"/>
      <c r="W191" s="3"/>
      <c r="X191" s="3"/>
      <c r="Y191" s="3"/>
      <c r="Z191" s="3"/>
      <c r="AA191" s="3"/>
      <c r="AB191" s="3"/>
      <c r="AC191" s="3"/>
      <c r="AD191" s="3"/>
      <c r="AE191" s="3"/>
      <c r="AF191" s="3"/>
      <c r="AG191" s="3"/>
      <c r="AH191" s="3"/>
      <c r="AI191" s="3"/>
      <c r="AJ191" s="3"/>
      <c r="AM191" s="6"/>
      <c r="AN191" s="5"/>
      <c r="AO191" s="5"/>
    </row>
    <row r="192" spans="2:41" ht="14.25" customHeight="1" thickBot="1" x14ac:dyDescent="0.5">
      <c r="B192" s="1189" t="s">
        <v>0</v>
      </c>
      <c r="C192" s="1190"/>
      <c r="D192" s="1190"/>
      <c r="E192" s="1190"/>
      <c r="F192" s="1190"/>
      <c r="G192" s="1190"/>
      <c r="H192" s="1190"/>
      <c r="I192" s="1191"/>
      <c r="J192" s="507"/>
      <c r="K192" s="1190">
        <f>'住棟_必須項目 RC造 '!K5</f>
        <v>0</v>
      </c>
      <c r="L192" s="1190"/>
      <c r="M192" s="1190"/>
      <c r="N192" s="1190"/>
      <c r="O192" s="1190"/>
      <c r="P192" s="1190"/>
      <c r="Q192" s="1190"/>
      <c r="R192" s="1190"/>
      <c r="S192" s="1190"/>
      <c r="T192" s="1190"/>
      <c r="U192" s="1190"/>
      <c r="V192" s="1190"/>
      <c r="W192" s="1190"/>
      <c r="X192" s="1190"/>
      <c r="Y192" s="1190"/>
      <c r="Z192" s="1190"/>
      <c r="AA192" s="1190"/>
      <c r="AB192" s="1190"/>
      <c r="AC192" s="1190"/>
      <c r="AD192" s="1190"/>
      <c r="AE192" s="1190"/>
      <c r="AF192" s="1190"/>
      <c r="AG192" s="1190"/>
      <c r="AH192" s="1190"/>
      <c r="AI192" s="1190"/>
      <c r="AJ192" s="1190"/>
      <c r="AK192" s="1190"/>
      <c r="AL192" s="1190"/>
      <c r="AM192" s="1190"/>
      <c r="AN192" s="1190"/>
      <c r="AO192" s="509"/>
    </row>
    <row r="193" spans="2:41" ht="14.25" customHeight="1" x14ac:dyDescent="0.45">
      <c r="C193" s="3"/>
      <c r="D193" s="2"/>
      <c r="E193" s="2"/>
      <c r="F193" s="2"/>
      <c r="G193" s="3"/>
      <c r="H193" s="3"/>
      <c r="I193" s="3"/>
      <c r="J193" s="3"/>
      <c r="K193" s="3"/>
      <c r="L193" s="3"/>
      <c r="M193" s="3"/>
      <c r="N193" s="3"/>
      <c r="O193" s="2"/>
      <c r="P193" s="3"/>
      <c r="Q193" s="3"/>
      <c r="R193" s="3"/>
      <c r="S193" s="3"/>
      <c r="T193" s="3"/>
      <c r="U193" s="3"/>
      <c r="V193" s="3"/>
      <c r="W193" s="3"/>
      <c r="X193" s="3"/>
      <c r="Y193" s="3"/>
      <c r="Z193" s="3"/>
      <c r="AA193" s="3"/>
      <c r="AB193" s="3"/>
      <c r="AC193" s="3"/>
      <c r="AD193" s="3"/>
      <c r="AE193" s="3"/>
      <c r="AF193" s="3"/>
      <c r="AG193" s="3"/>
      <c r="AH193" s="3"/>
      <c r="AI193" s="3"/>
      <c r="AJ193" s="3"/>
      <c r="AM193" s="5"/>
      <c r="AN193" s="5"/>
    </row>
    <row r="194" spans="2:41" ht="14.25" customHeight="1" thickBot="1" x14ac:dyDescent="0.5">
      <c r="C194" s="3"/>
      <c r="D194" s="429"/>
      <c r="E194" s="159"/>
      <c r="F194" s="3"/>
      <c r="G194" s="3"/>
      <c r="H194" s="3"/>
      <c r="I194" s="429"/>
      <c r="J194" s="3"/>
      <c r="K194" s="3"/>
      <c r="L194" s="3"/>
      <c r="M194" s="3"/>
      <c r="N194" s="6"/>
      <c r="O194" s="6"/>
      <c r="P194" s="6"/>
      <c r="Q194" s="6"/>
      <c r="R194" s="6"/>
      <c r="S194" s="6"/>
      <c r="T194" s="6"/>
      <c r="U194" s="6"/>
      <c r="V194" s="6"/>
      <c r="W194" s="6"/>
      <c r="X194" s="6"/>
      <c r="Y194" s="6"/>
      <c r="Z194" s="6"/>
      <c r="AA194" s="6"/>
      <c r="AB194" s="6"/>
      <c r="AC194" s="6"/>
      <c r="AD194" s="6"/>
      <c r="AE194" s="6"/>
      <c r="AF194" s="6"/>
      <c r="AG194" s="6"/>
      <c r="AH194" s="6"/>
      <c r="AI194" s="6"/>
      <c r="AJ194" s="430"/>
      <c r="AK194" s="430"/>
      <c r="AL194" s="430"/>
      <c r="AM194" s="430"/>
      <c r="AN194" s="431"/>
      <c r="AO194" s="831" t="s">
        <v>617</v>
      </c>
    </row>
    <row r="195" spans="2:41" ht="14.25" customHeight="1" x14ac:dyDescent="0.45">
      <c r="B195" s="18"/>
      <c r="C195" s="1160" t="s">
        <v>2</v>
      </c>
      <c r="D195" s="1266"/>
      <c r="E195" s="1266"/>
      <c r="F195" s="1267"/>
      <c r="G195" s="1160" t="s">
        <v>3</v>
      </c>
      <c r="H195" s="1162"/>
      <c r="I195" s="1160" t="s">
        <v>4</v>
      </c>
      <c r="J195" s="1161"/>
      <c r="K195" s="1162"/>
      <c r="L195" s="1284" t="s">
        <v>5</v>
      </c>
      <c r="M195" s="1285"/>
      <c r="N195" s="1285"/>
      <c r="O195" s="1285"/>
      <c r="P195" s="1285"/>
      <c r="Q195" s="1285"/>
      <c r="R195" s="1285"/>
      <c r="S195" s="1285"/>
      <c r="T195" s="1285"/>
      <c r="U195" s="1285"/>
      <c r="V195" s="1285"/>
      <c r="W195" s="1285"/>
      <c r="X195" s="1285"/>
      <c r="Y195" s="1285"/>
      <c r="Z195" s="1285"/>
      <c r="AA195" s="1285"/>
      <c r="AB195" s="1285"/>
      <c r="AC195" s="1285"/>
      <c r="AD195" s="1285"/>
      <c r="AE195" s="1285"/>
      <c r="AF195" s="1285"/>
      <c r="AG195" s="1285"/>
      <c r="AH195" s="1285"/>
      <c r="AI195" s="1285"/>
      <c r="AJ195" s="1285"/>
      <c r="AK195" s="1285"/>
      <c r="AL195" s="1285"/>
      <c r="AM195" s="1192" t="s">
        <v>6</v>
      </c>
      <c r="AN195" s="1193"/>
      <c r="AO195" s="1194"/>
    </row>
    <row r="196" spans="2:41" ht="14.25" customHeight="1" thickBot="1" x14ac:dyDescent="0.5">
      <c r="B196" s="19"/>
      <c r="C196" s="1268"/>
      <c r="D196" s="1269"/>
      <c r="E196" s="1269"/>
      <c r="F196" s="1270"/>
      <c r="G196" s="1163"/>
      <c r="H196" s="1165"/>
      <c r="I196" s="1163"/>
      <c r="J196" s="1164"/>
      <c r="K196" s="1165"/>
      <c r="L196" s="1198" t="s">
        <v>7</v>
      </c>
      <c r="M196" s="1199"/>
      <c r="N196" s="1199"/>
      <c r="O196" s="1200"/>
      <c r="P196" s="1198" t="s">
        <v>8</v>
      </c>
      <c r="Q196" s="1199"/>
      <c r="R196" s="1199"/>
      <c r="S196" s="1199"/>
      <c r="T196" s="1199"/>
      <c r="U196" s="1199"/>
      <c r="V196" s="1199"/>
      <c r="W196" s="1199"/>
      <c r="X196" s="1199"/>
      <c r="Y196" s="1199"/>
      <c r="Z196" s="1199"/>
      <c r="AA196" s="1199"/>
      <c r="AB196" s="1199"/>
      <c r="AC196" s="1199"/>
      <c r="AD196" s="1199"/>
      <c r="AE196" s="1199"/>
      <c r="AF196" s="1199"/>
      <c r="AG196" s="1199"/>
      <c r="AH196" s="1200"/>
      <c r="AI196" s="1198" t="s">
        <v>9</v>
      </c>
      <c r="AJ196" s="1199"/>
      <c r="AK196" s="1199"/>
      <c r="AL196" s="1199"/>
      <c r="AM196" s="1195"/>
      <c r="AN196" s="1196"/>
      <c r="AO196" s="1197"/>
    </row>
    <row r="197" spans="2:41" ht="14.25" customHeight="1" x14ac:dyDescent="0.45">
      <c r="B197" s="1554" t="s">
        <v>577</v>
      </c>
      <c r="C197" s="1557" t="s">
        <v>602</v>
      </c>
      <c r="D197" s="1558"/>
      <c r="E197" s="1558"/>
      <c r="F197" s="1558"/>
      <c r="G197" s="1834" t="s">
        <v>60</v>
      </c>
      <c r="H197" s="1561"/>
      <c r="I197" s="1769" t="s">
        <v>601</v>
      </c>
      <c r="J197" s="1769"/>
      <c r="K197" s="1770"/>
      <c r="L197" s="1835" t="s">
        <v>607</v>
      </c>
      <c r="M197" s="1836"/>
      <c r="N197" s="1836"/>
      <c r="O197" s="1837"/>
      <c r="P197" s="206" t="s">
        <v>909</v>
      </c>
      <c r="Q197" s="206"/>
      <c r="R197" s="206"/>
      <c r="S197" s="206"/>
      <c r="T197" s="206"/>
      <c r="U197" s="206"/>
      <c r="V197" s="206"/>
      <c r="W197" s="206"/>
      <c r="X197" s="206"/>
      <c r="Y197" s="206"/>
      <c r="Z197" s="206"/>
      <c r="AA197" s="206"/>
      <c r="AB197" s="206"/>
      <c r="AC197" s="206"/>
      <c r="AD197" s="206"/>
      <c r="AE197" s="206"/>
      <c r="AF197" s="206"/>
      <c r="AG197" s="206"/>
      <c r="AH197" s="206"/>
      <c r="AI197" s="632" t="s">
        <v>11</v>
      </c>
      <c r="AJ197" s="1729" t="s">
        <v>64</v>
      </c>
      <c r="AK197" s="1935"/>
      <c r="AL197" s="1936"/>
      <c r="AM197" s="692"/>
      <c r="AN197" s="693"/>
      <c r="AO197" s="694"/>
    </row>
    <row r="198" spans="2:41" ht="14.25" customHeight="1" x14ac:dyDescent="0.45">
      <c r="B198" s="1555"/>
      <c r="C198" s="1369" t="s">
        <v>605</v>
      </c>
      <c r="D198" s="1370"/>
      <c r="E198" s="1370"/>
      <c r="F198" s="1370"/>
      <c r="G198" s="1876" t="s">
        <v>582</v>
      </c>
      <c r="H198" s="1719"/>
      <c r="I198" s="3"/>
      <c r="J198" s="3"/>
      <c r="K198" s="137"/>
      <c r="L198" s="350"/>
      <c r="M198" s="146"/>
      <c r="N198" s="146"/>
      <c r="O198" s="169"/>
      <c r="P198" s="3"/>
      <c r="Q198" s="491" t="s">
        <v>11</v>
      </c>
      <c r="R198" s="6" t="s">
        <v>586</v>
      </c>
      <c r="S198" s="6"/>
      <c r="T198" s="6"/>
      <c r="U198" s="3"/>
      <c r="V198" s="3"/>
      <c r="W198" s="3"/>
      <c r="X198" s="3"/>
      <c r="Y198" s="2" t="s">
        <v>299</v>
      </c>
      <c r="Z198" s="1748"/>
      <c r="AA198" s="1748"/>
      <c r="AB198" s="1748"/>
      <c r="AC198" s="1748"/>
      <c r="AD198" s="3" t="s">
        <v>938</v>
      </c>
      <c r="AE198" s="3"/>
      <c r="AF198" s="3"/>
      <c r="AG198" s="3"/>
      <c r="AH198" s="3"/>
      <c r="AI198" s="542" t="s">
        <v>11</v>
      </c>
      <c r="AJ198" s="1130" t="s">
        <v>204</v>
      </c>
      <c r="AK198" s="1131"/>
      <c r="AL198" s="1132"/>
      <c r="AM198" s="689"/>
      <c r="AN198" s="690"/>
      <c r="AO198" s="691"/>
    </row>
    <row r="199" spans="2:41" ht="14.25" customHeight="1" x14ac:dyDescent="0.45">
      <c r="B199" s="1555"/>
      <c r="C199" s="1369"/>
      <c r="D199" s="1370"/>
      <c r="E199" s="1370"/>
      <c r="F199" s="1370"/>
      <c r="G199" s="492" t="s">
        <v>11</v>
      </c>
      <c r="H199" s="48">
        <v>5</v>
      </c>
      <c r="I199" s="491" t="s">
        <v>11</v>
      </c>
      <c r="J199" s="1718" t="s">
        <v>510</v>
      </c>
      <c r="K199" s="1719"/>
      <c r="L199" s="212"/>
      <c r="M199" s="175"/>
      <c r="N199" s="175"/>
      <c r="O199" s="176"/>
      <c r="P199" s="3"/>
      <c r="Q199" s="491" t="s">
        <v>11</v>
      </c>
      <c r="R199" s="6" t="s">
        <v>587</v>
      </c>
      <c r="S199" s="6"/>
      <c r="T199" s="6"/>
      <c r="U199" s="3"/>
      <c r="V199" s="3"/>
      <c r="W199" s="3"/>
      <c r="X199" s="3"/>
      <c r="Y199" s="182" t="s">
        <v>299</v>
      </c>
      <c r="Z199" s="1748"/>
      <c r="AA199" s="1748"/>
      <c r="AB199" s="1748"/>
      <c r="AC199" s="1748"/>
      <c r="AD199" s="3" t="s">
        <v>938</v>
      </c>
      <c r="AE199" s="3"/>
      <c r="AF199" s="3"/>
      <c r="AG199" s="3"/>
      <c r="AH199" s="3"/>
      <c r="AI199" s="542" t="s">
        <v>11</v>
      </c>
      <c r="AJ199" s="1130"/>
      <c r="AK199" s="1131"/>
      <c r="AL199" s="1132"/>
      <c r="AM199" s="689"/>
      <c r="AN199" s="690"/>
      <c r="AO199" s="691"/>
    </row>
    <row r="200" spans="2:41" ht="14.25" customHeight="1" x14ac:dyDescent="0.45">
      <c r="B200" s="1555"/>
      <c r="C200" s="183"/>
      <c r="D200" s="159"/>
      <c r="E200" s="2"/>
      <c r="F200" s="159"/>
      <c r="G200" s="492" t="s">
        <v>11</v>
      </c>
      <c r="H200" s="48">
        <v>4</v>
      </c>
      <c r="I200" s="5"/>
      <c r="J200" s="159"/>
      <c r="K200" s="184"/>
      <c r="L200" s="212"/>
      <c r="M200" s="175"/>
      <c r="N200" s="175"/>
      <c r="O200" s="176"/>
      <c r="P200" s="349"/>
      <c r="Q200" s="3"/>
      <c r="R200" s="182"/>
      <c r="S200" s="3"/>
      <c r="T200" s="3"/>
      <c r="U200" s="182"/>
      <c r="V200" s="6"/>
      <c r="W200" s="3"/>
      <c r="X200" s="5" t="s">
        <v>588</v>
      </c>
      <c r="Y200" s="2" t="s">
        <v>299</v>
      </c>
      <c r="Z200" s="1748"/>
      <c r="AA200" s="1748"/>
      <c r="AB200" s="1748"/>
      <c r="AC200" s="1748"/>
      <c r="AD200" s="3" t="s">
        <v>938</v>
      </c>
      <c r="AE200" s="3"/>
      <c r="AF200" s="3"/>
      <c r="AG200" s="3"/>
      <c r="AH200" s="3"/>
      <c r="AI200" s="493"/>
      <c r="AJ200" s="1511"/>
      <c r="AK200" s="1511"/>
      <c r="AL200" s="1512"/>
      <c r="AM200" s="689"/>
      <c r="AN200" s="690"/>
      <c r="AO200" s="691"/>
    </row>
    <row r="201" spans="2:41" ht="14.25" customHeight="1" x14ac:dyDescent="0.45">
      <c r="B201" s="1555"/>
      <c r="C201" s="183"/>
      <c r="D201" s="159"/>
      <c r="E201" s="2"/>
      <c r="F201" s="159"/>
      <c r="G201" s="492" t="s">
        <v>11</v>
      </c>
      <c r="H201" s="48">
        <v>3</v>
      </c>
      <c r="I201" s="146"/>
      <c r="J201" s="146"/>
      <c r="K201" s="169"/>
      <c r="L201" s="212"/>
      <c r="M201" s="175"/>
      <c r="N201" s="175"/>
      <c r="O201" s="176"/>
      <c r="P201" s="789"/>
      <c r="Q201" s="778" t="s">
        <v>11</v>
      </c>
      <c r="R201" s="932" t="s">
        <v>608</v>
      </c>
      <c r="S201" s="223"/>
      <c r="T201" s="223"/>
      <c r="U201" s="932"/>
      <c r="V201" s="223"/>
      <c r="W201" s="778" t="s">
        <v>11</v>
      </c>
      <c r="X201" s="932" t="s">
        <v>609</v>
      </c>
      <c r="Y201" s="223"/>
      <c r="Z201" s="223"/>
      <c r="AA201" s="932"/>
      <c r="AB201" s="223"/>
      <c r="AC201" s="778" t="s">
        <v>11</v>
      </c>
      <c r="AD201" s="223" t="s">
        <v>610</v>
      </c>
      <c r="AE201" s="223"/>
      <c r="AF201" s="223"/>
      <c r="AG201" s="223"/>
      <c r="AH201" s="224"/>
      <c r="AI201" s="493"/>
      <c r="AJ201" s="1511"/>
      <c r="AK201" s="1511"/>
      <c r="AL201" s="1512"/>
      <c r="AM201" s="689"/>
      <c r="AN201" s="690"/>
      <c r="AO201" s="691"/>
    </row>
    <row r="202" spans="2:41" ht="14.25" customHeight="1" x14ac:dyDescent="0.45">
      <c r="B202" s="1555"/>
      <c r="C202" s="349"/>
      <c r="D202" s="3"/>
      <c r="E202" s="2"/>
      <c r="F202" s="3"/>
      <c r="G202" s="492" t="s">
        <v>11</v>
      </c>
      <c r="H202" s="48">
        <v>2</v>
      </c>
      <c r="I202" s="146"/>
      <c r="J202" s="146"/>
      <c r="K202" s="169"/>
      <c r="L202" s="211"/>
      <c r="M202" s="146"/>
      <c r="N202" s="146"/>
      <c r="O202" s="169"/>
      <c r="P202" s="3" t="s">
        <v>910</v>
      </c>
      <c r="Q202" s="3"/>
      <c r="R202" s="3"/>
      <c r="S202" s="3"/>
      <c r="T202" s="3"/>
      <c r="U202" s="3"/>
      <c r="V202" s="3"/>
      <c r="W202" s="3"/>
      <c r="X202" s="3"/>
      <c r="Y202" s="3"/>
      <c r="Z202" s="3"/>
      <c r="AA202" s="3"/>
      <c r="AB202" s="3"/>
      <c r="AC202" s="3"/>
      <c r="AD202" s="3"/>
      <c r="AE202" s="3"/>
      <c r="AF202" s="3"/>
      <c r="AG202" s="3"/>
      <c r="AH202" s="137"/>
      <c r="AI202" s="493"/>
      <c r="AJ202" s="1511"/>
      <c r="AK202" s="1511"/>
      <c r="AL202" s="1512"/>
      <c r="AM202" s="689"/>
      <c r="AN202" s="690"/>
      <c r="AO202" s="691"/>
    </row>
    <row r="203" spans="2:41" ht="14.25" customHeight="1" x14ac:dyDescent="0.45">
      <c r="B203" s="1555"/>
      <c r="C203" s="211"/>
      <c r="D203" s="146"/>
      <c r="E203" s="2"/>
      <c r="F203" s="146"/>
      <c r="G203" s="492" t="s">
        <v>11</v>
      </c>
      <c r="H203" s="48">
        <v>1</v>
      </c>
      <c r="I203" s="146"/>
      <c r="J203" s="146"/>
      <c r="K203" s="169"/>
      <c r="L203" s="350"/>
      <c r="M203" s="146"/>
      <c r="N203" s="146"/>
      <c r="O203" s="169"/>
      <c r="P203" s="3"/>
      <c r="Q203" s="491" t="s">
        <v>11</v>
      </c>
      <c r="R203" s="6" t="s">
        <v>586</v>
      </c>
      <c r="S203" s="6"/>
      <c r="T203" s="6"/>
      <c r="U203" s="3"/>
      <c r="V203" s="3"/>
      <c r="W203" s="3"/>
      <c r="X203" s="3"/>
      <c r="Y203" s="2" t="s">
        <v>299</v>
      </c>
      <c r="Z203" s="1748"/>
      <c r="AA203" s="1748"/>
      <c r="AB203" s="1748"/>
      <c r="AC203" s="1748"/>
      <c r="AD203" s="3" t="s">
        <v>938</v>
      </c>
      <c r="AE203" s="3"/>
      <c r="AF203" s="3"/>
      <c r="AG203" s="3"/>
      <c r="AH203" s="3"/>
      <c r="AI203" s="493"/>
      <c r="AJ203" s="1511"/>
      <c r="AK203" s="1511"/>
      <c r="AL203" s="1512"/>
      <c r="AM203" s="689"/>
      <c r="AN203" s="690"/>
      <c r="AO203" s="691"/>
    </row>
    <row r="204" spans="2:41" ht="14.25" customHeight="1" x14ac:dyDescent="0.45">
      <c r="B204" s="1555"/>
      <c r="C204" s="213"/>
      <c r="D204" s="159"/>
      <c r="E204" s="2"/>
      <c r="F204" s="159"/>
      <c r="G204" s="359"/>
      <c r="H204" s="432"/>
      <c r="I204" s="146"/>
      <c r="J204" s="146"/>
      <c r="K204" s="169"/>
      <c r="L204" s="212"/>
      <c r="M204" s="175"/>
      <c r="N204" s="175"/>
      <c r="O204" s="176"/>
      <c r="P204" s="3"/>
      <c r="Q204" s="491" t="s">
        <v>11</v>
      </c>
      <c r="R204" s="6" t="s">
        <v>587</v>
      </c>
      <c r="S204" s="6"/>
      <c r="T204" s="6"/>
      <c r="U204" s="3"/>
      <c r="V204" s="3"/>
      <c r="W204" s="3"/>
      <c r="X204" s="3"/>
      <c r="Y204" s="182" t="s">
        <v>299</v>
      </c>
      <c r="Z204" s="1748"/>
      <c r="AA204" s="1748"/>
      <c r="AB204" s="1748"/>
      <c r="AC204" s="1748"/>
      <c r="AD204" s="3" t="s">
        <v>938</v>
      </c>
      <c r="AE204" s="3"/>
      <c r="AF204" s="3"/>
      <c r="AG204" s="3"/>
      <c r="AH204" s="3"/>
      <c r="AI204" s="493"/>
      <c r="AJ204" s="1511"/>
      <c r="AK204" s="1511"/>
      <c r="AL204" s="1512"/>
      <c r="AM204" s="689"/>
      <c r="AN204" s="690"/>
      <c r="AO204" s="691"/>
    </row>
    <row r="205" spans="2:41" ht="14.25" customHeight="1" x14ac:dyDescent="0.45">
      <c r="B205" s="1555"/>
      <c r="C205" s="213"/>
      <c r="D205" s="159"/>
      <c r="E205" s="2"/>
      <c r="F205" s="159"/>
      <c r="G205" s="1876" t="s">
        <v>590</v>
      </c>
      <c r="H205" s="1719"/>
      <c r="I205" s="146"/>
      <c r="J205" s="146"/>
      <c r="K205" s="169"/>
      <c r="L205" s="212"/>
      <c r="M205" s="175"/>
      <c r="N205" s="175"/>
      <c r="O205" s="176"/>
      <c r="P205" s="349"/>
      <c r="Q205" s="3"/>
      <c r="R205" s="182"/>
      <c r="S205" s="3"/>
      <c r="T205" s="3"/>
      <c r="U205" s="182"/>
      <c r="V205" s="6"/>
      <c r="W205" s="3"/>
      <c r="X205" s="5" t="s">
        <v>588</v>
      </c>
      <c r="Y205" s="2" t="s">
        <v>299</v>
      </c>
      <c r="Z205" s="1748"/>
      <c r="AA205" s="1748"/>
      <c r="AB205" s="1748"/>
      <c r="AC205" s="1748"/>
      <c r="AD205" s="3" t="s">
        <v>938</v>
      </c>
      <c r="AE205" s="3"/>
      <c r="AF205" s="3"/>
      <c r="AG205" s="3"/>
      <c r="AH205" s="3"/>
      <c r="AI205" s="493"/>
      <c r="AJ205" s="1511"/>
      <c r="AK205" s="1511"/>
      <c r="AL205" s="1512"/>
      <c r="AM205" s="689"/>
      <c r="AN205" s="690"/>
      <c r="AO205" s="691"/>
    </row>
    <row r="206" spans="2:41" ht="14.25" customHeight="1" x14ac:dyDescent="0.45">
      <c r="B206" s="1555"/>
      <c r="C206" s="147"/>
      <c r="D206" s="2"/>
      <c r="E206" s="2"/>
      <c r="F206" s="2"/>
      <c r="G206" s="492" t="s">
        <v>11</v>
      </c>
      <c r="H206" s="48">
        <v>5</v>
      </c>
      <c r="I206" s="146"/>
      <c r="J206" s="146"/>
      <c r="K206" s="169"/>
      <c r="L206" s="212"/>
      <c r="M206" s="175"/>
      <c r="N206" s="175"/>
      <c r="O206" s="176"/>
      <c r="P206" s="789"/>
      <c r="Q206" s="778" t="s">
        <v>11</v>
      </c>
      <c r="R206" s="932" t="s">
        <v>608</v>
      </c>
      <c r="S206" s="223"/>
      <c r="T206" s="223"/>
      <c r="U206" s="932"/>
      <c r="V206" s="223"/>
      <c r="W206" s="778" t="s">
        <v>11</v>
      </c>
      <c r="X206" s="932" t="s">
        <v>609</v>
      </c>
      <c r="Y206" s="223"/>
      <c r="Z206" s="223"/>
      <c r="AA206" s="932"/>
      <c r="AB206" s="223"/>
      <c r="AC206" s="778" t="s">
        <v>11</v>
      </c>
      <c r="AD206" s="223" t="s">
        <v>610</v>
      </c>
      <c r="AE206" s="223"/>
      <c r="AF206" s="223"/>
      <c r="AG206" s="223"/>
      <c r="AH206" s="224"/>
      <c r="AI206" s="493"/>
      <c r="AJ206" s="1511"/>
      <c r="AK206" s="1511"/>
      <c r="AL206" s="1512"/>
      <c r="AM206" s="689"/>
      <c r="AN206" s="690"/>
      <c r="AO206" s="691"/>
    </row>
    <row r="207" spans="2:41" ht="14.25" customHeight="1" x14ac:dyDescent="0.45">
      <c r="B207" s="1555"/>
      <c r="C207" s="349"/>
      <c r="D207" s="3"/>
      <c r="E207" s="2"/>
      <c r="F207" s="3"/>
      <c r="G207" s="492" t="s">
        <v>11</v>
      </c>
      <c r="H207" s="48">
        <v>4</v>
      </c>
      <c r="I207" s="146"/>
      <c r="J207" s="146"/>
      <c r="K207" s="169"/>
      <c r="L207" s="212"/>
      <c r="M207" s="175"/>
      <c r="N207" s="175"/>
      <c r="O207" s="176"/>
      <c r="P207" s="3" t="s">
        <v>911</v>
      </c>
      <c r="Q207" s="3"/>
      <c r="R207" s="182"/>
      <c r="S207" s="3"/>
      <c r="T207" s="3"/>
      <c r="U207" s="182"/>
      <c r="V207" s="3"/>
      <c r="W207" s="3"/>
      <c r="X207" s="182"/>
      <c r="Y207" s="3"/>
      <c r="Z207" s="3"/>
      <c r="AA207" s="182"/>
      <c r="AB207" s="3"/>
      <c r="AC207" s="3"/>
      <c r="AD207" s="182"/>
      <c r="AE207" s="3"/>
      <c r="AF207" s="3"/>
      <c r="AG207" s="3"/>
      <c r="AH207" s="3"/>
      <c r="AI207" s="493"/>
      <c r="AJ207" s="1511"/>
      <c r="AK207" s="1511"/>
      <c r="AL207" s="1512"/>
      <c r="AM207" s="689"/>
      <c r="AN207" s="690"/>
      <c r="AO207" s="691"/>
    </row>
    <row r="208" spans="2:41" ht="14.25" customHeight="1" x14ac:dyDescent="0.45">
      <c r="B208" s="1555"/>
      <c r="C208" s="211"/>
      <c r="D208" s="146"/>
      <c r="E208" s="2"/>
      <c r="F208" s="146"/>
      <c r="G208" s="492" t="s">
        <v>11</v>
      </c>
      <c r="H208" s="48">
        <v>3</v>
      </c>
      <c r="I208" s="146"/>
      <c r="J208" s="146"/>
      <c r="K208" s="169"/>
      <c r="L208" s="416"/>
      <c r="M208" s="417"/>
      <c r="N208" s="417"/>
      <c r="O208" s="418"/>
      <c r="P208" s="164"/>
      <c r="Q208" s="144" t="s">
        <v>591</v>
      </c>
      <c r="R208" s="419"/>
      <c r="S208" s="1886"/>
      <c r="T208" s="1886"/>
      <c r="U208" s="1886"/>
      <c r="V208" s="1886"/>
      <c r="W208" s="1886"/>
      <c r="X208" s="154" t="s">
        <v>27</v>
      </c>
      <c r="Y208" s="144" t="s">
        <v>611</v>
      </c>
      <c r="Z208" s="144"/>
      <c r="AA208" s="1888"/>
      <c r="AB208" s="1888"/>
      <c r="AC208" s="1888"/>
      <c r="AD208" s="1888"/>
      <c r="AE208" s="1888"/>
      <c r="AF208" s="1888"/>
      <c r="AG208" s="154" t="s">
        <v>27</v>
      </c>
      <c r="AH208" s="145"/>
      <c r="AI208" s="493"/>
      <c r="AJ208" s="1511"/>
      <c r="AK208" s="1511"/>
      <c r="AL208" s="1512"/>
      <c r="AM208" s="689"/>
      <c r="AN208" s="690"/>
      <c r="AO208" s="691"/>
    </row>
    <row r="209" spans="2:41" ht="14.25" customHeight="1" x14ac:dyDescent="0.45">
      <c r="B209" s="1555"/>
      <c r="C209" s="211"/>
      <c r="D209" s="146"/>
      <c r="E209" s="2"/>
      <c r="F209" s="146"/>
      <c r="G209" s="492" t="s">
        <v>11</v>
      </c>
      <c r="H209" s="48">
        <v>2</v>
      </c>
      <c r="I209" s="146"/>
      <c r="J209" s="146"/>
      <c r="K209" s="169"/>
      <c r="L209" s="1118" t="s">
        <v>908</v>
      </c>
      <c r="M209" s="1119"/>
      <c r="N209" s="1119"/>
      <c r="O209" s="1120"/>
      <c r="P209" s="3" t="s">
        <v>902</v>
      </c>
      <c r="Q209" s="3"/>
      <c r="R209" s="182"/>
      <c r="S209" s="3"/>
      <c r="T209" s="3"/>
      <c r="U209" s="182"/>
      <c r="V209" s="3"/>
      <c r="W209" s="3"/>
      <c r="X209" s="182"/>
      <c r="Y209" s="3"/>
      <c r="Z209" s="3"/>
      <c r="AA209" s="182"/>
      <c r="AB209" s="3"/>
      <c r="AC209" s="3"/>
      <c r="AD209" s="182"/>
      <c r="AE209" s="3"/>
      <c r="AF209" s="3"/>
      <c r="AG209" s="3"/>
      <c r="AH209" s="3"/>
      <c r="AI209" s="493"/>
      <c r="AJ209" s="1511"/>
      <c r="AK209" s="1511"/>
      <c r="AL209" s="1512"/>
      <c r="AM209" s="689"/>
      <c r="AN209" s="690"/>
      <c r="AO209" s="691"/>
    </row>
    <row r="210" spans="2:41" ht="14.25" customHeight="1" x14ac:dyDescent="0.45">
      <c r="B210" s="1555"/>
      <c r="C210" s="211"/>
      <c r="D210" s="146"/>
      <c r="E210" s="2"/>
      <c r="F210" s="146"/>
      <c r="G210" s="492" t="s">
        <v>11</v>
      </c>
      <c r="H210" s="48">
        <v>1</v>
      </c>
      <c r="I210" s="146"/>
      <c r="J210" s="146"/>
      <c r="K210" s="169"/>
      <c r="L210" s="1369"/>
      <c r="M210" s="1370"/>
      <c r="N210" s="1370"/>
      <c r="O210" s="1371"/>
      <c r="P210" s="3"/>
      <c r="Q210" s="491" t="s">
        <v>11</v>
      </c>
      <c r="R210" s="3" t="s">
        <v>612</v>
      </c>
      <c r="S210" s="182"/>
      <c r="T210" s="3"/>
      <c r="U210" s="3"/>
      <c r="V210" s="182"/>
      <c r="W210" s="491" t="s">
        <v>11</v>
      </c>
      <c r="X210" s="3" t="s">
        <v>613</v>
      </c>
      <c r="Y210" s="3"/>
      <c r="Z210" s="3"/>
      <c r="AA210" s="182"/>
      <c r="AB210" s="3"/>
      <c r="AC210" s="491" t="s">
        <v>11</v>
      </c>
      <c r="AD210" s="3" t="s">
        <v>614</v>
      </c>
      <c r="AE210" s="3"/>
      <c r="AF210" s="3"/>
      <c r="AG210" s="3"/>
      <c r="AH210" s="3"/>
      <c r="AI210" s="493"/>
      <c r="AJ210" s="1511"/>
      <c r="AK210" s="1511"/>
      <c r="AL210" s="1512"/>
      <c r="AM210" s="689"/>
      <c r="AN210" s="690"/>
      <c r="AO210" s="691"/>
    </row>
    <row r="211" spans="2:41" ht="14.25" customHeight="1" x14ac:dyDescent="0.45">
      <c r="B211" s="1555"/>
      <c r="C211" s="211"/>
      <c r="D211" s="146"/>
      <c r="E211" s="2"/>
      <c r="F211" s="146"/>
      <c r="G211" s="349"/>
      <c r="H211" s="137"/>
      <c r="I211" s="146"/>
      <c r="J211" s="146"/>
      <c r="K211" s="169"/>
      <c r="L211" s="212"/>
      <c r="M211" s="175"/>
      <c r="N211" s="175"/>
      <c r="O211" s="176"/>
      <c r="P211" s="3"/>
      <c r="Q211" s="491" t="s">
        <v>11</v>
      </c>
      <c r="R211" s="3" t="s">
        <v>615</v>
      </c>
      <c r="S211" s="182"/>
      <c r="T211" s="3"/>
      <c r="U211" s="3"/>
      <c r="V211" s="182"/>
      <c r="W211" s="491" t="s">
        <v>11</v>
      </c>
      <c r="X211" s="3" t="s">
        <v>616</v>
      </c>
      <c r="Y211" s="3"/>
      <c r="Z211" s="3"/>
      <c r="AA211" s="182"/>
      <c r="AB211" s="3"/>
      <c r="AC211" s="491" t="s">
        <v>11</v>
      </c>
      <c r="AD211" s="3" t="s">
        <v>68</v>
      </c>
      <c r="AE211" s="3"/>
      <c r="AF211" s="3"/>
      <c r="AG211" s="3"/>
      <c r="AH211" s="3"/>
      <c r="AI211" s="493"/>
      <c r="AJ211" s="1511"/>
      <c r="AK211" s="1511"/>
      <c r="AL211" s="1512"/>
      <c r="AM211" s="689"/>
      <c r="AN211" s="690"/>
      <c r="AO211" s="691"/>
    </row>
    <row r="212" spans="2:41" ht="14.25" customHeight="1" x14ac:dyDescent="0.45">
      <c r="B212" s="1555"/>
      <c r="C212" s="211"/>
      <c r="D212" s="146"/>
      <c r="E212" s="2"/>
      <c r="F212" s="146"/>
      <c r="G212" s="349"/>
      <c r="H212" s="137"/>
      <c r="I212" s="146"/>
      <c r="J212" s="146"/>
      <c r="K212" s="169"/>
      <c r="L212" s="212"/>
      <c r="M212" s="175"/>
      <c r="N212" s="175"/>
      <c r="O212" s="176"/>
      <c r="P212" s="6" t="s">
        <v>903</v>
      </c>
      <c r="Q212" s="6"/>
      <c r="R212" s="6"/>
      <c r="S212" s="6"/>
      <c r="T212" s="6"/>
      <c r="U212" s="6"/>
      <c r="V212" s="6"/>
      <c r="W212" s="3"/>
      <c r="X212" s="182"/>
      <c r="Y212" s="3"/>
      <c r="Z212" s="3"/>
      <c r="AA212" s="182"/>
      <c r="AB212" s="3"/>
      <c r="AC212" s="3"/>
      <c r="AD212" s="182"/>
      <c r="AE212" s="3"/>
      <c r="AF212" s="3"/>
      <c r="AG212" s="3"/>
      <c r="AH212" s="3"/>
      <c r="AI212" s="493"/>
      <c r="AJ212" s="1511"/>
      <c r="AK212" s="1511"/>
      <c r="AL212" s="1512"/>
      <c r="AM212" s="689"/>
      <c r="AN212" s="690"/>
      <c r="AO212" s="691"/>
    </row>
    <row r="213" spans="2:41" ht="14.25" customHeight="1" x14ac:dyDescent="0.45">
      <c r="B213" s="1555"/>
      <c r="C213" s="211"/>
      <c r="D213" s="146"/>
      <c r="E213" s="2"/>
      <c r="F213" s="146"/>
      <c r="G213" s="349"/>
      <c r="H213" s="137"/>
      <c r="I213" s="146"/>
      <c r="J213" s="146"/>
      <c r="K213" s="169"/>
      <c r="L213" s="212"/>
      <c r="M213" s="175"/>
      <c r="N213" s="175"/>
      <c r="O213" s="176"/>
      <c r="P213" s="789"/>
      <c r="Q213" s="778" t="s">
        <v>11</v>
      </c>
      <c r="R213" s="856" t="s">
        <v>597</v>
      </c>
      <c r="S213" s="856"/>
      <c r="T213" s="856"/>
      <c r="U213" s="856"/>
      <c r="V213" s="856"/>
      <c r="W213" s="856"/>
      <c r="X213" s="856"/>
      <c r="Y213" s="856"/>
      <c r="Z213" s="856"/>
      <c r="AA213" s="856"/>
      <c r="AB213" s="856"/>
      <c r="AC213" s="778" t="s">
        <v>11</v>
      </c>
      <c r="AD213" s="215" t="s">
        <v>68</v>
      </c>
      <c r="AE213" s="215"/>
      <c r="AF213" s="215"/>
      <c r="AG213" s="215"/>
      <c r="AH213" s="224"/>
      <c r="AI213" s="493"/>
      <c r="AJ213" s="1511"/>
      <c r="AK213" s="1511"/>
      <c r="AL213" s="1512"/>
      <c r="AM213" s="689"/>
      <c r="AN213" s="690"/>
      <c r="AO213" s="691"/>
    </row>
    <row r="214" spans="2:41" ht="14.25" customHeight="1" x14ac:dyDescent="0.45">
      <c r="B214" s="1555"/>
      <c r="C214" s="211"/>
      <c r="D214" s="146"/>
      <c r="E214" s="2"/>
      <c r="F214" s="146"/>
      <c r="G214" s="349"/>
      <c r="H214" s="137"/>
      <c r="I214" s="146"/>
      <c r="J214" s="146"/>
      <c r="K214" s="169"/>
      <c r="L214" s="212"/>
      <c r="M214" s="175"/>
      <c r="N214" s="175"/>
      <c r="O214" s="176"/>
      <c r="P214" s="3" t="s">
        <v>904</v>
      </c>
      <c r="Q214" s="3"/>
      <c r="R214" s="182"/>
      <c r="S214" s="3"/>
      <c r="T214" s="3"/>
      <c r="U214" s="182"/>
      <c r="V214" s="3"/>
      <c r="W214" s="3"/>
      <c r="X214" s="182"/>
      <c r="Y214" s="3"/>
      <c r="Z214" s="3"/>
      <c r="AA214" s="182"/>
      <c r="AB214" s="3"/>
      <c r="AC214" s="3"/>
      <c r="AD214" s="182"/>
      <c r="AE214" s="3"/>
      <c r="AF214" s="3"/>
      <c r="AG214" s="3"/>
      <c r="AH214" s="137"/>
      <c r="AI214" s="493"/>
      <c r="AJ214" s="1511"/>
      <c r="AK214" s="1511"/>
      <c r="AL214" s="1512"/>
      <c r="AM214" s="689"/>
      <c r="AN214" s="690"/>
      <c r="AO214" s="691"/>
    </row>
    <row r="215" spans="2:41" ht="14.25" customHeight="1" x14ac:dyDescent="0.45">
      <c r="B215" s="1555"/>
      <c r="C215" s="211"/>
      <c r="D215" s="146"/>
      <c r="E215" s="2"/>
      <c r="F215" s="146"/>
      <c r="G215" s="349"/>
      <c r="H215" s="137"/>
      <c r="I215" s="146"/>
      <c r="J215" s="146"/>
      <c r="K215" s="169"/>
      <c r="L215" s="212"/>
      <c r="M215" s="175"/>
      <c r="N215" s="175"/>
      <c r="O215" s="176"/>
      <c r="P215" s="3"/>
      <c r="Q215" s="491" t="s">
        <v>11</v>
      </c>
      <c r="R215" s="3" t="s">
        <v>612</v>
      </c>
      <c r="S215" s="182"/>
      <c r="T215" s="3"/>
      <c r="U215" s="3"/>
      <c r="V215" s="182"/>
      <c r="W215" s="491" t="s">
        <v>11</v>
      </c>
      <c r="X215" s="3" t="s">
        <v>613</v>
      </c>
      <c r="Y215" s="3"/>
      <c r="Z215" s="3"/>
      <c r="AA215" s="182"/>
      <c r="AB215" s="3"/>
      <c r="AC215" s="491" t="s">
        <v>11</v>
      </c>
      <c r="AD215" s="3" t="s">
        <v>614</v>
      </c>
      <c r="AE215" s="3"/>
      <c r="AF215" s="3"/>
      <c r="AG215" s="3"/>
      <c r="AH215" s="3"/>
      <c r="AI215" s="493"/>
      <c r="AJ215" s="1511"/>
      <c r="AK215" s="1511"/>
      <c r="AL215" s="1512"/>
      <c r="AM215" s="689"/>
      <c r="AN215" s="690"/>
      <c r="AO215" s="691"/>
    </row>
    <row r="216" spans="2:41" ht="14.25" customHeight="1" x14ac:dyDescent="0.45">
      <c r="B216" s="1555"/>
      <c r="C216" s="211"/>
      <c r="D216" s="146"/>
      <c r="E216" s="2"/>
      <c r="F216" s="146"/>
      <c r="G216" s="349"/>
      <c r="H216" s="137"/>
      <c r="I216" s="146"/>
      <c r="J216" s="146"/>
      <c r="K216" s="169"/>
      <c r="L216" s="212"/>
      <c r="M216" s="175"/>
      <c r="N216" s="175"/>
      <c r="O216" s="176"/>
      <c r="P216" s="3"/>
      <c r="Q216" s="491" t="s">
        <v>11</v>
      </c>
      <c r="R216" s="3" t="s">
        <v>615</v>
      </c>
      <c r="S216" s="182"/>
      <c r="T216" s="3"/>
      <c r="U216" s="3"/>
      <c r="V216" s="182"/>
      <c r="W216" s="491" t="s">
        <v>11</v>
      </c>
      <c r="X216" s="3" t="s">
        <v>616</v>
      </c>
      <c r="Y216" s="3"/>
      <c r="Z216" s="3"/>
      <c r="AA216" s="182"/>
      <c r="AB216" s="3"/>
      <c r="AC216" s="491" t="s">
        <v>11</v>
      </c>
      <c r="AD216" s="3" t="s">
        <v>68</v>
      </c>
      <c r="AE216" s="3"/>
      <c r="AF216" s="3"/>
      <c r="AG216" s="3"/>
      <c r="AH216" s="3"/>
      <c r="AI216" s="493"/>
      <c r="AJ216" s="1511"/>
      <c r="AK216" s="1511"/>
      <c r="AL216" s="1512"/>
      <c r="AM216" s="689"/>
      <c r="AN216" s="690"/>
      <c r="AO216" s="691"/>
    </row>
    <row r="217" spans="2:41" ht="14.25" customHeight="1" x14ac:dyDescent="0.45">
      <c r="B217" s="1555"/>
      <c r="C217" s="211"/>
      <c r="D217" s="146"/>
      <c r="E217" s="2"/>
      <c r="F217" s="146"/>
      <c r="G217" s="349"/>
      <c r="H217" s="137"/>
      <c r="I217" s="146"/>
      <c r="J217" s="146"/>
      <c r="K217" s="169"/>
      <c r="L217" s="212"/>
      <c r="M217" s="175"/>
      <c r="N217" s="175"/>
      <c r="O217" s="176"/>
      <c r="P217" s="6" t="s">
        <v>905</v>
      </c>
      <c r="Q217" s="6"/>
      <c r="R217" s="6"/>
      <c r="S217" s="6"/>
      <c r="T217" s="6"/>
      <c r="U217" s="6"/>
      <c r="V217" s="6"/>
      <c r="W217" s="3"/>
      <c r="X217" s="182"/>
      <c r="Y217" s="3"/>
      <c r="Z217" s="3"/>
      <c r="AA217" s="182"/>
      <c r="AB217" s="3"/>
      <c r="AC217" s="3"/>
      <c r="AD217" s="182"/>
      <c r="AE217" s="3"/>
      <c r="AF217" s="3"/>
      <c r="AG217" s="3"/>
      <c r="AH217" s="3"/>
      <c r="AI217" s="493"/>
      <c r="AJ217" s="1511"/>
      <c r="AK217" s="1511"/>
      <c r="AL217" s="1512"/>
      <c r="AM217" s="689"/>
      <c r="AN217" s="690"/>
      <c r="AO217" s="691"/>
    </row>
    <row r="218" spans="2:41" ht="14.25" customHeight="1" x14ac:dyDescent="0.45">
      <c r="B218" s="1555"/>
      <c r="C218" s="352"/>
      <c r="D218" s="217"/>
      <c r="E218" s="154"/>
      <c r="F218" s="217"/>
      <c r="G218" s="164"/>
      <c r="H218" s="145"/>
      <c r="I218" s="217"/>
      <c r="J218" s="217"/>
      <c r="K218" s="353"/>
      <c r="L218" s="416"/>
      <c r="M218" s="417"/>
      <c r="N218" s="417"/>
      <c r="O218" s="418"/>
      <c r="P218" s="144"/>
      <c r="Q218" s="607" t="s">
        <v>11</v>
      </c>
      <c r="R218" s="367" t="s">
        <v>597</v>
      </c>
      <c r="S218" s="367"/>
      <c r="T218" s="367"/>
      <c r="U218" s="367"/>
      <c r="V218" s="367"/>
      <c r="W218" s="367"/>
      <c r="X218" s="367"/>
      <c r="Y218" s="367"/>
      <c r="Z218" s="367"/>
      <c r="AA218" s="367"/>
      <c r="AB218" s="367"/>
      <c r="AC218" s="607" t="s">
        <v>11</v>
      </c>
      <c r="AD218" s="144" t="s">
        <v>68</v>
      </c>
      <c r="AE218" s="144"/>
      <c r="AF218" s="144"/>
      <c r="AG218" s="144"/>
      <c r="AH218" s="145"/>
      <c r="AI218" s="649"/>
      <c r="AJ218" s="1725"/>
      <c r="AK218" s="1726"/>
      <c r="AL218" s="1727"/>
      <c r="AM218" s="1039"/>
      <c r="AN218" s="1040"/>
      <c r="AO218" s="1041"/>
    </row>
    <row r="219" spans="2:41" ht="14.25" customHeight="1" x14ac:dyDescent="0.45">
      <c r="B219" s="1555"/>
      <c r="C219" s="1568" t="s">
        <v>618</v>
      </c>
      <c r="D219" s="1569"/>
      <c r="E219" s="1569"/>
      <c r="F219" s="1570"/>
      <c r="G219" s="1571" t="s">
        <v>459</v>
      </c>
      <c r="H219" s="1572"/>
      <c r="I219" s="1488" t="s">
        <v>619</v>
      </c>
      <c r="J219" s="1488"/>
      <c r="K219" s="1489"/>
      <c r="L219" s="1450" t="s">
        <v>987</v>
      </c>
      <c r="M219" s="1451"/>
      <c r="N219" s="1451"/>
      <c r="O219" s="1452"/>
      <c r="P219" s="437" t="s">
        <v>913</v>
      </c>
      <c r="Q219" s="437"/>
      <c r="R219" s="437"/>
      <c r="S219" s="3"/>
      <c r="T219" s="3"/>
      <c r="U219" s="3"/>
      <c r="V219" s="3"/>
      <c r="W219" s="3"/>
      <c r="X219" s="3"/>
      <c r="Y219" s="3"/>
      <c r="Z219" s="3"/>
      <c r="AA219" s="3"/>
      <c r="AB219" s="3"/>
      <c r="AC219" s="3"/>
      <c r="AD219" s="3"/>
      <c r="AE219" s="3"/>
      <c r="AF219" s="3"/>
      <c r="AG219" s="3"/>
      <c r="AH219" s="3"/>
      <c r="AI219" s="542" t="s">
        <v>11</v>
      </c>
      <c r="AJ219" s="1128" t="s">
        <v>64</v>
      </c>
      <c r="AK219" s="1128"/>
      <c r="AL219" s="1129"/>
      <c r="AM219" s="687"/>
      <c r="AN219" s="686"/>
      <c r="AO219" s="688"/>
    </row>
    <row r="220" spans="2:41" ht="14.25" customHeight="1" x14ac:dyDescent="0.45">
      <c r="B220" s="1555"/>
      <c r="C220" s="1369" t="s">
        <v>620</v>
      </c>
      <c r="D220" s="1370"/>
      <c r="E220" s="1370"/>
      <c r="F220" s="1371"/>
      <c r="G220" s="492" t="s">
        <v>11</v>
      </c>
      <c r="H220" s="48">
        <v>4</v>
      </c>
      <c r="I220" s="1491"/>
      <c r="J220" s="1491"/>
      <c r="K220" s="1492"/>
      <c r="L220" s="1453"/>
      <c r="M220" s="1454"/>
      <c r="N220" s="1454"/>
      <c r="O220" s="1455"/>
      <c r="P220" s="3"/>
      <c r="Q220" s="491" t="s">
        <v>11</v>
      </c>
      <c r="R220" s="3" t="s">
        <v>621</v>
      </c>
      <c r="S220" s="3"/>
      <c r="T220" s="3"/>
      <c r="U220" s="491" t="s">
        <v>11</v>
      </c>
      <c r="V220" s="3" t="s">
        <v>622</v>
      </c>
      <c r="W220" s="3"/>
      <c r="X220" s="3"/>
      <c r="Y220" s="491" t="s">
        <v>11</v>
      </c>
      <c r="Z220" s="3" t="s">
        <v>623</v>
      </c>
      <c r="AA220" s="3"/>
      <c r="AB220" s="3"/>
      <c r="AC220" s="3"/>
      <c r="AD220" s="3"/>
      <c r="AE220" s="3"/>
      <c r="AF220" s="3"/>
      <c r="AG220" s="3"/>
      <c r="AH220" s="3"/>
      <c r="AI220" s="542" t="s">
        <v>11</v>
      </c>
      <c r="AJ220" s="1130" t="s">
        <v>204</v>
      </c>
      <c r="AK220" s="1131"/>
      <c r="AL220" s="1132"/>
      <c r="AM220" s="689"/>
      <c r="AN220" s="690"/>
      <c r="AO220" s="691"/>
    </row>
    <row r="221" spans="2:41" ht="14.25" customHeight="1" x14ac:dyDescent="0.45">
      <c r="B221" s="1555"/>
      <c r="C221" s="1513" t="s">
        <v>624</v>
      </c>
      <c r="D221" s="1514"/>
      <c r="E221" s="1514"/>
      <c r="F221" s="1515"/>
      <c r="G221" s="492" t="s">
        <v>11</v>
      </c>
      <c r="H221" s="48">
        <v>3</v>
      </c>
      <c r="I221" s="3"/>
      <c r="J221" s="3"/>
      <c r="K221" s="137"/>
      <c r="L221" s="1911" t="s">
        <v>625</v>
      </c>
      <c r="M221" s="1912"/>
      <c r="N221" s="1912"/>
      <c r="O221" s="1913"/>
      <c r="P221" s="437" t="s">
        <v>914</v>
      </c>
      <c r="Q221" s="437"/>
      <c r="R221" s="3"/>
      <c r="S221" s="3"/>
      <c r="T221" s="3"/>
      <c r="U221" s="3"/>
      <c r="V221" s="3"/>
      <c r="W221" s="3"/>
      <c r="X221" s="3"/>
      <c r="Y221" s="3"/>
      <c r="Z221" s="3"/>
      <c r="AA221" s="3"/>
      <c r="AB221" s="3"/>
      <c r="AC221" s="3"/>
      <c r="AD221" s="3"/>
      <c r="AE221" s="3"/>
      <c r="AF221" s="3"/>
      <c r="AG221" s="3"/>
      <c r="AH221" s="3"/>
      <c r="AI221" s="542" t="s">
        <v>11</v>
      </c>
      <c r="AJ221" s="1130"/>
      <c r="AK221" s="1131"/>
      <c r="AL221" s="1132"/>
      <c r="AM221" s="689"/>
      <c r="AN221" s="690"/>
      <c r="AO221" s="691"/>
    </row>
    <row r="222" spans="2:41" ht="14.25" customHeight="1" x14ac:dyDescent="0.45">
      <c r="B222" s="1555"/>
      <c r="C222" s="183"/>
      <c r="D222" s="159"/>
      <c r="E222" s="2"/>
      <c r="F222" s="159"/>
      <c r="G222" s="492" t="s">
        <v>11</v>
      </c>
      <c r="H222" s="48">
        <v>2</v>
      </c>
      <c r="I222" s="491" t="s">
        <v>11</v>
      </c>
      <c r="J222" s="1933" t="s">
        <v>510</v>
      </c>
      <c r="K222" s="1934"/>
      <c r="L222" s="1911"/>
      <c r="M222" s="1912"/>
      <c r="N222" s="1912"/>
      <c r="O222" s="1913"/>
      <c r="P222" s="349"/>
      <c r="Q222" s="491" t="s">
        <v>11</v>
      </c>
      <c r="R222" s="3" t="s">
        <v>626</v>
      </c>
      <c r="S222" s="6"/>
      <c r="T222" s="6"/>
      <c r="U222" s="3"/>
      <c r="V222" s="3"/>
      <c r="W222" s="3"/>
      <c r="X222" s="6"/>
      <c r="Y222" s="146" t="s">
        <v>627</v>
      </c>
      <c r="Z222" s="146"/>
      <c r="AA222" s="2" t="s">
        <v>24</v>
      </c>
      <c r="AB222" s="1748"/>
      <c r="AC222" s="1748"/>
      <c r="AD222" s="1748"/>
      <c r="AE222" s="1748"/>
      <c r="AF222" s="3" t="s">
        <v>938</v>
      </c>
      <c r="AG222" s="3"/>
      <c r="AH222" s="3"/>
      <c r="AI222" s="493"/>
      <c r="AJ222" s="1511"/>
      <c r="AK222" s="1511"/>
      <c r="AL222" s="1512"/>
      <c r="AM222" s="689"/>
      <c r="AN222" s="690"/>
      <c r="AO222" s="691"/>
    </row>
    <row r="223" spans="2:41" ht="14.25" customHeight="1" x14ac:dyDescent="0.45">
      <c r="B223" s="1555"/>
      <c r="C223" s="183"/>
      <c r="D223" s="159"/>
      <c r="E223" s="2"/>
      <c r="F223" s="159"/>
      <c r="G223" s="492" t="s">
        <v>11</v>
      </c>
      <c r="H223" s="48">
        <v>1</v>
      </c>
      <c r="I223" s="5"/>
      <c r="J223" s="159"/>
      <c r="K223" s="184"/>
      <c r="L223" s="183"/>
      <c r="M223" s="159"/>
      <c r="N223" s="159"/>
      <c r="O223" s="184"/>
      <c r="P223" s="147"/>
      <c r="Q223" s="491" t="s">
        <v>11</v>
      </c>
      <c r="R223" s="6" t="s">
        <v>283</v>
      </c>
      <c r="S223" s="6"/>
      <c r="T223" s="6"/>
      <c r="U223" s="3"/>
      <c r="V223" s="3"/>
      <c r="W223" s="3"/>
      <c r="X223" s="6"/>
      <c r="Y223" s="146" t="s">
        <v>627</v>
      </c>
      <c r="Z223" s="438"/>
      <c r="AA223" s="2" t="s">
        <v>24</v>
      </c>
      <c r="AB223" s="1748"/>
      <c r="AC223" s="1748"/>
      <c r="AD223" s="1748"/>
      <c r="AE223" s="1748"/>
      <c r="AF223" s="3" t="s">
        <v>938</v>
      </c>
      <c r="AG223" s="3"/>
      <c r="AH223" s="3"/>
      <c r="AI223" s="493"/>
      <c r="AJ223" s="1511"/>
      <c r="AK223" s="1511"/>
      <c r="AL223" s="1512"/>
      <c r="AM223" s="689"/>
      <c r="AN223" s="690"/>
      <c r="AO223" s="691"/>
    </row>
    <row r="224" spans="2:41" ht="14.25" customHeight="1" x14ac:dyDescent="0.45">
      <c r="B224" s="1555"/>
      <c r="C224" s="349"/>
      <c r="D224" s="3"/>
      <c r="E224" s="2"/>
      <c r="F224" s="3"/>
      <c r="G224" s="349"/>
      <c r="H224" s="137"/>
      <c r="I224" s="3"/>
      <c r="J224" s="3"/>
      <c r="K224" s="137"/>
      <c r="L224" s="183"/>
      <c r="M224" s="159"/>
      <c r="N224" s="159"/>
      <c r="O224" s="184"/>
      <c r="P224" s="349"/>
      <c r="Q224" s="3"/>
      <c r="R224" s="182"/>
      <c r="S224" s="3"/>
      <c r="T224" s="3"/>
      <c r="U224" s="182"/>
      <c r="V224" s="3"/>
      <c r="W224" s="3"/>
      <c r="X224" s="6"/>
      <c r="Y224" s="438" t="s">
        <v>628</v>
      </c>
      <c r="Z224" s="146"/>
      <c r="AA224" s="2" t="s">
        <v>24</v>
      </c>
      <c r="AB224" s="1748"/>
      <c r="AC224" s="1748"/>
      <c r="AD224" s="1748"/>
      <c r="AE224" s="1748"/>
      <c r="AF224" s="3" t="s">
        <v>629</v>
      </c>
      <c r="AG224" s="3"/>
      <c r="AH224" s="3"/>
      <c r="AI224" s="493"/>
      <c r="AJ224" s="1511"/>
      <c r="AK224" s="1511"/>
      <c r="AL224" s="1512"/>
      <c r="AM224" s="689"/>
      <c r="AN224" s="690"/>
      <c r="AO224" s="691"/>
    </row>
    <row r="225" spans="2:42" ht="14.25" customHeight="1" x14ac:dyDescent="0.45">
      <c r="B225" s="1555"/>
      <c r="C225" s="213"/>
      <c r="D225" s="159"/>
      <c r="E225" s="2"/>
      <c r="F225" s="159"/>
      <c r="G225" s="349"/>
      <c r="H225" s="137"/>
      <c r="I225" s="3"/>
      <c r="J225" s="3"/>
      <c r="K225" s="137"/>
      <c r="L225" s="349"/>
      <c r="M225" s="3"/>
      <c r="N225" s="3"/>
      <c r="O225" s="137"/>
      <c r="P225" s="349"/>
      <c r="Q225" s="491" t="s">
        <v>11</v>
      </c>
      <c r="R225" s="6" t="s">
        <v>630</v>
      </c>
      <c r="S225" s="6"/>
      <c r="T225" s="6"/>
      <c r="U225" s="3"/>
      <c r="V225" s="3"/>
      <c r="W225" s="3"/>
      <c r="X225" s="6"/>
      <c r="Y225" s="146" t="s">
        <v>627</v>
      </c>
      <c r="Z225" s="438"/>
      <c r="AA225" s="2" t="s">
        <v>24</v>
      </c>
      <c r="AB225" s="1748"/>
      <c r="AC225" s="1748"/>
      <c r="AD225" s="1748"/>
      <c r="AE225" s="1748"/>
      <c r="AF225" s="3" t="s">
        <v>938</v>
      </c>
      <c r="AG225" s="3"/>
      <c r="AH225" s="3"/>
      <c r="AI225" s="493"/>
      <c r="AJ225" s="1511"/>
      <c r="AK225" s="1511"/>
      <c r="AL225" s="1512"/>
      <c r="AM225" s="689"/>
      <c r="AN225" s="690"/>
      <c r="AO225" s="691"/>
    </row>
    <row r="226" spans="2:42" ht="14.25" customHeight="1" x14ac:dyDescent="0.45">
      <c r="B226" s="1555"/>
      <c r="C226" s="213"/>
      <c r="D226" s="159"/>
      <c r="E226" s="2"/>
      <c r="F226" s="159"/>
      <c r="G226" s="349"/>
      <c r="H226" s="137"/>
      <c r="I226" s="3"/>
      <c r="J226" s="3"/>
      <c r="K226" s="137"/>
      <c r="L226" s="832"/>
      <c r="M226" s="3"/>
      <c r="N226" s="3"/>
      <c r="O226" s="137"/>
      <c r="P226" s="147"/>
      <c r="Q226" s="3"/>
      <c r="R226" s="182"/>
      <c r="S226" s="3"/>
      <c r="T226" s="3"/>
      <c r="U226" s="182"/>
      <c r="V226" s="3"/>
      <c r="W226" s="3"/>
      <c r="X226" s="6"/>
      <c r="Y226" s="438" t="s">
        <v>628</v>
      </c>
      <c r="Z226" s="146"/>
      <c r="AA226" s="2" t="s">
        <v>24</v>
      </c>
      <c r="AB226" s="1748"/>
      <c r="AC226" s="1748"/>
      <c r="AD226" s="1748"/>
      <c r="AE226" s="1748"/>
      <c r="AF226" s="3" t="s">
        <v>629</v>
      </c>
      <c r="AG226" s="3"/>
      <c r="AH226" s="3"/>
      <c r="AI226" s="493"/>
      <c r="AJ226" s="1511"/>
      <c r="AK226" s="1511"/>
      <c r="AL226" s="1512"/>
      <c r="AM226" s="689"/>
      <c r="AN226" s="690"/>
      <c r="AO226" s="691"/>
    </row>
    <row r="227" spans="2:42" ht="14.25" customHeight="1" x14ac:dyDescent="0.45">
      <c r="B227" s="1555"/>
      <c r="C227" s="147"/>
      <c r="D227" s="2"/>
      <c r="E227" s="2"/>
      <c r="F227" s="2"/>
      <c r="G227" s="349"/>
      <c r="H227" s="137"/>
      <c r="I227" s="3"/>
      <c r="J227" s="3"/>
      <c r="K227" s="137"/>
      <c r="L227" s="183"/>
      <c r="M227" s="159"/>
      <c r="N227" s="159"/>
      <c r="O227" s="184"/>
      <c r="P227" s="147"/>
      <c r="Q227" s="491" t="s">
        <v>11</v>
      </c>
      <c r="R227" s="6" t="s">
        <v>631</v>
      </c>
      <c r="S227" s="6"/>
      <c r="T227" s="6"/>
      <c r="U227" s="3"/>
      <c r="V227" s="3"/>
      <c r="W227" s="3"/>
      <c r="X227" s="6"/>
      <c r="Y227" s="491" t="s">
        <v>11</v>
      </c>
      <c r="Z227" s="6" t="s">
        <v>632</v>
      </c>
      <c r="AA227" s="6"/>
      <c r="AB227" s="6"/>
      <c r="AC227" s="6"/>
      <c r="AD227" s="491" t="s">
        <v>11</v>
      </c>
      <c r="AE227" s="6" t="s">
        <v>633</v>
      </c>
      <c r="AF227" s="6"/>
      <c r="AG227" s="6"/>
      <c r="AH227" s="3"/>
      <c r="AI227" s="493"/>
      <c r="AJ227" s="1511"/>
      <c r="AK227" s="1511"/>
      <c r="AL227" s="1512"/>
      <c r="AM227" s="689"/>
      <c r="AN227" s="690"/>
      <c r="AO227" s="691"/>
    </row>
    <row r="228" spans="2:42" ht="14.25" customHeight="1" x14ac:dyDescent="0.45">
      <c r="B228" s="1555"/>
      <c r="C228" s="349"/>
      <c r="D228" s="3"/>
      <c r="E228" s="2"/>
      <c r="F228" s="3"/>
      <c r="G228" s="349"/>
      <c r="H228" s="3"/>
      <c r="I228" s="349"/>
      <c r="J228" s="3"/>
      <c r="K228" s="137"/>
      <c r="L228" s="183"/>
      <c r="M228" s="159"/>
      <c r="N228" s="159"/>
      <c r="O228" s="184"/>
      <c r="P228" s="349"/>
      <c r="Q228" s="3"/>
      <c r="R228" s="182"/>
      <c r="S228" s="3"/>
      <c r="T228" s="3"/>
      <c r="U228" s="182"/>
      <c r="V228" s="3"/>
      <c r="W228" s="3"/>
      <c r="X228" s="6"/>
      <c r="Y228" s="146" t="s">
        <v>627</v>
      </c>
      <c r="Z228" s="438"/>
      <c r="AA228" s="2" t="s">
        <v>24</v>
      </c>
      <c r="AB228" s="1748"/>
      <c r="AC228" s="1748"/>
      <c r="AD228" s="1748"/>
      <c r="AE228" s="1748"/>
      <c r="AF228" s="3" t="s">
        <v>938</v>
      </c>
      <c r="AG228" s="3"/>
      <c r="AH228" s="3"/>
      <c r="AI228" s="493"/>
      <c r="AJ228" s="1511"/>
      <c r="AK228" s="1511"/>
      <c r="AL228" s="1512"/>
      <c r="AM228" s="689"/>
      <c r="AN228" s="690"/>
      <c r="AO228" s="691"/>
    </row>
    <row r="229" spans="2:42" ht="14.25" customHeight="1" x14ac:dyDescent="0.45">
      <c r="B229" s="1555"/>
      <c r="C229" s="211"/>
      <c r="D229" s="146"/>
      <c r="E229" s="2"/>
      <c r="F229" s="146"/>
      <c r="G229" s="349"/>
      <c r="H229" s="3"/>
      <c r="I229" s="211"/>
      <c r="J229" s="146"/>
      <c r="K229" s="169"/>
      <c r="L229" s="183"/>
      <c r="M229" s="159"/>
      <c r="N229" s="159"/>
      <c r="O229" s="184"/>
      <c r="P229" s="349"/>
      <c r="Q229" s="3"/>
      <c r="R229" s="182"/>
      <c r="S229" s="3"/>
      <c r="T229" s="3"/>
      <c r="U229" s="182"/>
      <c r="V229" s="3"/>
      <c r="W229" s="3"/>
      <c r="X229" s="182"/>
      <c r="Y229" s="438" t="s">
        <v>628</v>
      </c>
      <c r="Z229" s="146"/>
      <c r="AA229" s="2" t="s">
        <v>24</v>
      </c>
      <c r="AB229" s="1748"/>
      <c r="AC229" s="1748"/>
      <c r="AD229" s="1748"/>
      <c r="AE229" s="1748"/>
      <c r="AF229" s="3" t="s">
        <v>629</v>
      </c>
      <c r="AG229" s="3"/>
      <c r="AH229" s="3"/>
      <c r="AI229" s="493"/>
      <c r="AJ229" s="1511"/>
      <c r="AK229" s="1511"/>
      <c r="AL229" s="1512"/>
      <c r="AM229" s="689"/>
      <c r="AN229" s="690"/>
      <c r="AO229" s="691"/>
    </row>
    <row r="230" spans="2:42" ht="14.25" customHeight="1" x14ac:dyDescent="0.45">
      <c r="B230" s="1555"/>
      <c r="C230" s="211"/>
      <c r="D230" s="146"/>
      <c r="E230" s="2"/>
      <c r="F230" s="146"/>
      <c r="G230" s="349"/>
      <c r="H230" s="3"/>
      <c r="I230" s="211"/>
      <c r="J230" s="146"/>
      <c r="K230" s="169"/>
      <c r="L230" s="183"/>
      <c r="M230" s="159"/>
      <c r="N230" s="159"/>
      <c r="O230" s="184"/>
      <c r="P230" s="349"/>
      <c r="Q230" s="491" t="s">
        <v>11</v>
      </c>
      <c r="R230" s="3" t="s">
        <v>634</v>
      </c>
      <c r="S230" s="6"/>
      <c r="T230" s="6"/>
      <c r="U230" s="3"/>
      <c r="V230" s="3"/>
      <c r="W230" s="3"/>
      <c r="X230" s="6"/>
      <c r="Y230" s="146" t="s">
        <v>627</v>
      </c>
      <c r="Z230" s="146"/>
      <c r="AA230" s="2" t="s">
        <v>24</v>
      </c>
      <c r="AB230" s="1748"/>
      <c r="AC230" s="1748"/>
      <c r="AD230" s="1748"/>
      <c r="AE230" s="1748"/>
      <c r="AF230" s="3" t="s">
        <v>938</v>
      </c>
      <c r="AG230" s="3"/>
      <c r="AH230" s="3"/>
      <c r="AI230" s="493"/>
      <c r="AJ230" s="1511"/>
      <c r="AK230" s="1511"/>
      <c r="AL230" s="1512"/>
      <c r="AM230" s="689"/>
      <c r="AN230" s="690"/>
      <c r="AO230" s="691"/>
    </row>
    <row r="231" spans="2:42" ht="14.25" customHeight="1" x14ac:dyDescent="0.45">
      <c r="B231" s="1555"/>
      <c r="C231" s="211"/>
      <c r="D231" s="146"/>
      <c r="E231" s="2"/>
      <c r="F231" s="169"/>
      <c r="G231" s="3"/>
      <c r="H231" s="3"/>
      <c r="I231" s="211"/>
      <c r="J231" s="146"/>
      <c r="K231" s="169"/>
      <c r="L231" s="413"/>
      <c r="M231" s="167"/>
      <c r="N231" s="167"/>
      <c r="O231" s="362"/>
      <c r="P231" s="164"/>
      <c r="Q231" s="607" t="s">
        <v>11</v>
      </c>
      <c r="R231" s="144" t="s">
        <v>635</v>
      </c>
      <c r="S231" s="144"/>
      <c r="T231" s="144"/>
      <c r="U231" s="419"/>
      <c r="V231" s="144"/>
      <c r="W231" s="144"/>
      <c r="X231" s="419"/>
      <c r="Y231" s="217" t="s">
        <v>627</v>
      </c>
      <c r="Z231" s="217"/>
      <c r="AA231" s="154" t="s">
        <v>24</v>
      </c>
      <c r="AB231" s="1886"/>
      <c r="AC231" s="1886"/>
      <c r="AD231" s="1886"/>
      <c r="AE231" s="1886"/>
      <c r="AF231" s="144" t="s">
        <v>938</v>
      </c>
      <c r="AG231" s="144"/>
      <c r="AH231" s="145"/>
      <c r="AI231" s="493"/>
      <c r="AJ231" s="1511"/>
      <c r="AK231" s="1511"/>
      <c r="AL231" s="1512"/>
      <c r="AM231" s="689"/>
      <c r="AN231" s="690"/>
      <c r="AO231" s="691"/>
    </row>
    <row r="232" spans="2:42" ht="14.25" customHeight="1" x14ac:dyDescent="0.45">
      <c r="B232" s="1555"/>
      <c r="C232" s="211"/>
      <c r="D232" s="146"/>
      <c r="E232" s="2"/>
      <c r="F232" s="169"/>
      <c r="G232" s="3"/>
      <c r="H232" s="3"/>
      <c r="I232" s="211"/>
      <c r="J232" s="146"/>
      <c r="K232" s="169"/>
      <c r="L232" s="1901" t="s">
        <v>636</v>
      </c>
      <c r="M232" s="1902"/>
      <c r="N232" s="1902"/>
      <c r="O232" s="1903"/>
      <c r="P232" s="3" t="s">
        <v>915</v>
      </c>
      <c r="Q232" s="3"/>
      <c r="R232" s="182"/>
      <c r="S232" s="3"/>
      <c r="T232" s="3"/>
      <c r="U232" s="182"/>
      <c r="V232" s="3"/>
      <c r="W232" s="3"/>
      <c r="X232" s="182"/>
      <c r="Y232" s="3"/>
      <c r="Z232" s="3"/>
      <c r="AA232" s="182"/>
      <c r="AB232" s="3"/>
      <c r="AC232" s="3"/>
      <c r="AD232" s="182"/>
      <c r="AE232" s="3"/>
      <c r="AF232" s="3"/>
      <c r="AG232" s="3"/>
      <c r="AH232" s="3"/>
      <c r="AI232" s="493"/>
      <c r="AJ232" s="1511"/>
      <c r="AK232" s="1511"/>
      <c r="AL232" s="1512"/>
      <c r="AM232" s="689"/>
      <c r="AN232" s="690"/>
      <c r="AO232" s="691"/>
    </row>
    <row r="233" spans="2:42" ht="14.25" customHeight="1" x14ac:dyDescent="0.45">
      <c r="B233" s="1555"/>
      <c r="C233" s="211"/>
      <c r="D233" s="146"/>
      <c r="E233" s="2"/>
      <c r="F233" s="169"/>
      <c r="G233" s="3"/>
      <c r="H233" s="3"/>
      <c r="I233" s="211"/>
      <c r="J233" s="146"/>
      <c r="K233" s="169"/>
      <c r="L233" s="183"/>
      <c r="M233" s="159"/>
      <c r="N233" s="159"/>
      <c r="O233" s="184"/>
      <c r="P233" s="3"/>
      <c r="Q233" s="491" t="s">
        <v>11</v>
      </c>
      <c r="R233" s="3" t="s">
        <v>637</v>
      </c>
      <c r="S233" s="182"/>
      <c r="T233" s="3"/>
      <c r="U233" s="3"/>
      <c r="V233" s="182"/>
      <c r="W233" s="3"/>
      <c r="X233" s="182"/>
      <c r="Y233" s="3"/>
      <c r="Z233" s="3"/>
      <c r="AA233" s="182"/>
      <c r="AB233" s="3"/>
      <c r="AC233" s="3"/>
      <c r="AD233" s="182"/>
      <c r="AE233" s="3"/>
      <c r="AF233" s="3"/>
      <c r="AG233" s="3"/>
      <c r="AH233" s="3"/>
      <c r="AI233" s="493"/>
      <c r="AJ233" s="1511"/>
      <c r="AK233" s="1511"/>
      <c r="AL233" s="1512"/>
      <c r="AM233" s="689"/>
      <c r="AN233" s="690"/>
      <c r="AO233" s="691"/>
    </row>
    <row r="234" spans="2:42" ht="14.25" customHeight="1" x14ac:dyDescent="0.45">
      <c r="B234" s="1555"/>
      <c r="C234" s="211"/>
      <c r="D234" s="146"/>
      <c r="E234" s="2"/>
      <c r="F234" s="169"/>
      <c r="G234" s="3"/>
      <c r="H234" s="3"/>
      <c r="I234" s="211"/>
      <c r="J234" s="146"/>
      <c r="K234" s="169"/>
      <c r="L234" s="183"/>
      <c r="M234" s="159"/>
      <c r="N234" s="159"/>
      <c r="O234" s="184"/>
      <c r="P234" s="6" t="s">
        <v>916</v>
      </c>
      <c r="Q234" s="6"/>
      <c r="R234" s="3"/>
      <c r="S234" s="182"/>
      <c r="T234" s="3"/>
      <c r="U234" s="3"/>
      <c r="V234" s="182"/>
      <c r="W234" s="3"/>
      <c r="X234" s="182"/>
      <c r="Y234" s="3"/>
      <c r="Z234" s="3"/>
      <c r="AA234" s="182"/>
      <c r="AB234" s="3"/>
      <c r="AC234" s="3"/>
      <c r="AD234" s="182"/>
      <c r="AE234" s="3"/>
      <c r="AF234" s="3"/>
      <c r="AG234" s="3"/>
      <c r="AH234" s="3"/>
      <c r="AI234" s="493"/>
      <c r="AJ234" s="1511"/>
      <c r="AK234" s="1511"/>
      <c r="AL234" s="1512"/>
      <c r="AM234" s="689"/>
      <c r="AN234" s="690"/>
      <c r="AO234" s="691"/>
    </row>
    <row r="235" spans="2:42" ht="14.25" customHeight="1" x14ac:dyDescent="0.45">
      <c r="B235" s="1555"/>
      <c r="C235" s="211"/>
      <c r="D235" s="146"/>
      <c r="E235" s="2"/>
      <c r="F235" s="169"/>
      <c r="G235" s="3"/>
      <c r="H235" s="3"/>
      <c r="I235" s="211"/>
      <c r="J235" s="146"/>
      <c r="K235" s="169"/>
      <c r="L235" s="212"/>
      <c r="M235" s="175"/>
      <c r="N235" s="175"/>
      <c r="O235" s="176"/>
      <c r="P235" s="2"/>
      <c r="Q235" s="491" t="s">
        <v>11</v>
      </c>
      <c r="R235" s="146" t="s">
        <v>638</v>
      </c>
      <c r="S235" s="175"/>
      <c r="T235" s="175"/>
      <c r="U235" s="175"/>
      <c r="V235" s="175"/>
      <c r="W235" s="175"/>
      <c r="X235" s="175"/>
      <c r="Y235" s="175"/>
      <c r="Z235" s="175"/>
      <c r="AA235" s="175"/>
      <c r="AB235" s="175"/>
      <c r="AC235" s="175"/>
      <c r="AD235" s="175"/>
      <c r="AE235" s="175"/>
      <c r="AF235" s="175"/>
      <c r="AG235" s="175"/>
      <c r="AH235" s="3"/>
      <c r="AI235" s="493"/>
      <c r="AJ235" s="1511"/>
      <c r="AK235" s="1511"/>
      <c r="AL235" s="1512"/>
      <c r="AM235" s="689"/>
      <c r="AN235" s="690"/>
      <c r="AO235" s="691"/>
    </row>
    <row r="236" spans="2:42" ht="14.25" customHeight="1" x14ac:dyDescent="0.45">
      <c r="B236" s="1555"/>
      <c r="C236" s="352"/>
      <c r="D236" s="217"/>
      <c r="E236" s="154"/>
      <c r="F236" s="353"/>
      <c r="G236" s="164"/>
      <c r="H236" s="145"/>
      <c r="I236" s="352"/>
      <c r="J236" s="217"/>
      <c r="K236" s="353"/>
      <c r="L236" s="416"/>
      <c r="M236" s="417"/>
      <c r="N236" s="417"/>
      <c r="O236" s="418"/>
      <c r="P236" s="154"/>
      <c r="Q236" s="144"/>
      <c r="R236" s="417"/>
      <c r="S236" s="417"/>
      <c r="T236" s="417"/>
      <c r="U236" s="417"/>
      <c r="V236" s="417"/>
      <c r="W236" s="417"/>
      <c r="X236" s="417"/>
      <c r="Y236" s="417"/>
      <c r="Z236" s="417"/>
      <c r="AA236" s="417"/>
      <c r="AB236" s="417"/>
      <c r="AC236" s="417"/>
      <c r="AD236" s="417"/>
      <c r="AE236" s="417"/>
      <c r="AF236" s="417"/>
      <c r="AG236" s="417"/>
      <c r="AH236" s="145"/>
      <c r="AI236" s="649"/>
      <c r="AJ236" s="1725"/>
      <c r="AK236" s="1726"/>
      <c r="AL236" s="1727"/>
      <c r="AM236" s="1039"/>
      <c r="AN236" s="1040"/>
      <c r="AO236" s="1041"/>
    </row>
    <row r="237" spans="2:42" ht="14.25" customHeight="1" x14ac:dyDescent="0.45">
      <c r="B237" s="1555"/>
      <c r="C237" s="1227" t="s">
        <v>639</v>
      </c>
      <c r="D237" s="1228"/>
      <c r="E237" s="1228"/>
      <c r="F237" s="1229"/>
      <c r="G237" s="1201" t="s">
        <v>640</v>
      </c>
      <c r="H237" s="1168"/>
      <c r="I237" s="1166" t="s">
        <v>641</v>
      </c>
      <c r="J237" s="1172"/>
      <c r="K237" s="1173"/>
      <c r="L237" s="1202" t="s">
        <v>642</v>
      </c>
      <c r="M237" s="1203"/>
      <c r="N237" s="1203"/>
      <c r="O237" s="1204"/>
      <c r="P237" s="492" t="s">
        <v>11</v>
      </c>
      <c r="Q237" s="30" t="s">
        <v>643</v>
      </c>
      <c r="R237" s="34"/>
      <c r="S237" s="30"/>
      <c r="T237" s="27"/>
      <c r="U237" s="34"/>
      <c r="V237" s="34"/>
      <c r="W237" s="27"/>
      <c r="X237" s="498" t="s">
        <v>11</v>
      </c>
      <c r="Y237" s="34" t="s">
        <v>644</v>
      </c>
      <c r="Z237" s="30"/>
      <c r="AA237" s="439"/>
      <c r="AB237" s="439"/>
      <c r="AC237" s="439"/>
      <c r="AD237" s="439"/>
      <c r="AE237" s="439"/>
      <c r="AF237" s="439"/>
      <c r="AG237" s="439"/>
      <c r="AH237" s="48"/>
      <c r="AI237" s="492" t="s">
        <v>11</v>
      </c>
      <c r="AJ237" s="1287" t="s">
        <v>64</v>
      </c>
      <c r="AK237" s="1287"/>
      <c r="AL237" s="1349"/>
      <c r="AM237" s="1051"/>
      <c r="AN237" s="1052"/>
      <c r="AO237" s="1053"/>
      <c r="AP237" s="440"/>
    </row>
    <row r="238" spans="2:42" ht="14.25" customHeight="1" x14ac:dyDescent="0.45">
      <c r="B238" s="1555"/>
      <c r="C238" s="1432" t="s">
        <v>645</v>
      </c>
      <c r="D238" s="1124"/>
      <c r="E238" s="1124"/>
      <c r="F238" s="1125"/>
      <c r="G238" s="498" t="s">
        <v>11</v>
      </c>
      <c r="H238" s="48">
        <v>3</v>
      </c>
      <c r="I238" s="1174"/>
      <c r="J238" s="1175"/>
      <c r="K238" s="1176"/>
      <c r="L238" s="1205"/>
      <c r="M238" s="1206"/>
      <c r="N238" s="1206"/>
      <c r="O238" s="1207"/>
      <c r="P238" s="492" t="s">
        <v>11</v>
      </c>
      <c r="Q238" s="30" t="s">
        <v>646</v>
      </c>
      <c r="R238" s="32"/>
      <c r="S238" s="498" t="s">
        <v>11</v>
      </c>
      <c r="T238" s="34" t="s">
        <v>647</v>
      </c>
      <c r="U238" s="34"/>
      <c r="V238" s="498" t="s">
        <v>11</v>
      </c>
      <c r="W238" s="34" t="s">
        <v>648</v>
      </c>
      <c r="X238" s="34"/>
      <c r="Y238" s="498" t="s">
        <v>11</v>
      </c>
      <c r="Z238" s="30" t="s">
        <v>649</v>
      </c>
      <c r="AA238" s="30"/>
      <c r="AB238" s="498" t="s">
        <v>11</v>
      </c>
      <c r="AC238" s="34" t="s">
        <v>650</v>
      </c>
      <c r="AD238" s="30"/>
      <c r="AE238" s="30"/>
      <c r="AF238" s="30"/>
      <c r="AG238" s="30"/>
      <c r="AH238" s="30"/>
      <c r="AI238" s="492" t="s">
        <v>11</v>
      </c>
      <c r="AJ238" s="1208" t="s">
        <v>132</v>
      </c>
      <c r="AK238" s="1208"/>
      <c r="AL238" s="1320"/>
      <c r="AM238" s="1054"/>
      <c r="AN238" s="1055"/>
      <c r="AO238" s="1056"/>
      <c r="AP238" s="440"/>
    </row>
    <row r="239" spans="2:42" ht="14.25" customHeight="1" x14ac:dyDescent="0.45">
      <c r="B239" s="1555"/>
      <c r="C239" s="1623" t="s">
        <v>651</v>
      </c>
      <c r="D239" s="1624"/>
      <c r="E239" s="1624"/>
      <c r="F239" s="1625"/>
      <c r="G239" s="498" t="s">
        <v>11</v>
      </c>
      <c r="H239" s="48">
        <v>2</v>
      </c>
      <c r="I239" s="1530" t="s">
        <v>652</v>
      </c>
      <c r="J239" s="1531"/>
      <c r="K239" s="1532"/>
      <c r="L239" s="285"/>
      <c r="M239" s="235"/>
      <c r="N239" s="235"/>
      <c r="O239" s="236"/>
      <c r="P239" s="194" t="s">
        <v>653</v>
      </c>
      <c r="Q239" s="67"/>
      <c r="R239" s="67"/>
      <c r="S239" s="30"/>
      <c r="T239" s="30"/>
      <c r="U239" s="27"/>
      <c r="V239" s="27"/>
      <c r="W239" s="27"/>
      <c r="X239" s="27"/>
      <c r="Y239" s="47"/>
      <c r="Z239" s="47"/>
      <c r="AA239" s="47"/>
      <c r="AB239" s="47"/>
      <c r="AC239" s="47"/>
      <c r="AD239" s="47"/>
      <c r="AE239" s="47"/>
      <c r="AF239" s="47"/>
      <c r="AG239" s="47"/>
      <c r="AH239" s="48"/>
      <c r="AI239" s="492" t="s">
        <v>11</v>
      </c>
      <c r="AJ239" s="1114" t="s">
        <v>20</v>
      </c>
      <c r="AK239" s="1114"/>
      <c r="AL239" s="1115"/>
      <c r="AM239" s="1054"/>
      <c r="AN239" s="1055"/>
      <c r="AO239" s="1056"/>
      <c r="AP239" s="440"/>
    </row>
    <row r="240" spans="2:42" ht="14.25" customHeight="1" x14ac:dyDescent="0.45">
      <c r="B240" s="1555"/>
      <c r="C240" s="285"/>
      <c r="D240" s="235"/>
      <c r="E240" s="2"/>
      <c r="F240" s="236"/>
      <c r="G240" s="499" t="s">
        <v>11</v>
      </c>
      <c r="H240" s="136">
        <v>1</v>
      </c>
      <c r="I240" s="57"/>
      <c r="J240" s="30"/>
      <c r="K240" s="33"/>
      <c r="L240" s="833"/>
      <c r="M240" s="130"/>
      <c r="N240" s="130"/>
      <c r="O240" s="799"/>
      <c r="P240" s="128" t="s">
        <v>24</v>
      </c>
      <c r="Q240" s="1900"/>
      <c r="R240" s="1900"/>
      <c r="S240" s="1900"/>
      <c r="T240" s="1900"/>
      <c r="U240" s="1900"/>
      <c r="V240" s="1900"/>
      <c r="W240" s="1900"/>
      <c r="X240" s="1900"/>
      <c r="Y240" s="1900"/>
      <c r="Z240" s="1900"/>
      <c r="AA240" s="1900"/>
      <c r="AB240" s="1900"/>
      <c r="AC240" s="1900"/>
      <c r="AD240" s="129" t="s">
        <v>142</v>
      </c>
      <c r="AE240" s="129"/>
      <c r="AF240" s="129"/>
      <c r="AG240" s="129"/>
      <c r="AH240" s="136"/>
      <c r="AI240" s="493"/>
      <c r="AJ240" s="1511"/>
      <c r="AK240" s="1511"/>
      <c r="AL240" s="1512"/>
      <c r="AM240" s="1054"/>
      <c r="AN240" s="1055"/>
      <c r="AO240" s="1056"/>
      <c r="AP240" s="440"/>
    </row>
    <row r="241" spans="2:42" ht="14.25" customHeight="1" x14ac:dyDescent="0.45">
      <c r="B241" s="1555"/>
      <c r="C241" s="57"/>
      <c r="D241" s="30"/>
      <c r="E241" s="2"/>
      <c r="F241" s="33"/>
      <c r="G241" s="1201" t="s">
        <v>654</v>
      </c>
      <c r="H241" s="1168"/>
      <c r="I241" s="57"/>
      <c r="J241" s="30"/>
      <c r="K241" s="33"/>
      <c r="L241" s="1202" t="s">
        <v>655</v>
      </c>
      <c r="M241" s="1203"/>
      <c r="N241" s="1203"/>
      <c r="O241" s="1204"/>
      <c r="P241" s="492" t="s">
        <v>11</v>
      </c>
      <c r="Q241" s="30" t="s">
        <v>643</v>
      </c>
      <c r="R241" s="34"/>
      <c r="S241" s="30"/>
      <c r="T241" s="27"/>
      <c r="U241" s="34"/>
      <c r="V241" s="34"/>
      <c r="W241" s="27"/>
      <c r="X241" s="498" t="s">
        <v>11</v>
      </c>
      <c r="Y241" s="34" t="s">
        <v>644</v>
      </c>
      <c r="Z241" s="30"/>
      <c r="AA241" s="439"/>
      <c r="AB241" s="439"/>
      <c r="AC241" s="439"/>
      <c r="AD241" s="439"/>
      <c r="AE241" s="439"/>
      <c r="AF241" s="439"/>
      <c r="AG241" s="439"/>
      <c r="AH241" s="48"/>
      <c r="AI241" s="493"/>
      <c r="AJ241" s="1511"/>
      <c r="AK241" s="1511"/>
      <c r="AL241" s="1512"/>
      <c r="AM241" s="1054"/>
      <c r="AN241" s="1055"/>
      <c r="AO241" s="1056"/>
      <c r="AP241" s="440"/>
    </row>
    <row r="242" spans="2:42" ht="14.25" customHeight="1" x14ac:dyDescent="0.45">
      <c r="B242" s="1555"/>
      <c r="C242" s="41"/>
      <c r="D242" s="42"/>
      <c r="E242" s="2"/>
      <c r="F242" s="43"/>
      <c r="G242" s="498" t="s">
        <v>11</v>
      </c>
      <c r="H242" s="48">
        <v>3</v>
      </c>
      <c r="I242" s="57"/>
      <c r="J242" s="30"/>
      <c r="K242" s="33"/>
      <c r="L242" s="1205"/>
      <c r="M242" s="1206"/>
      <c r="N242" s="1206"/>
      <c r="O242" s="1207"/>
      <c r="P242" s="492" t="s">
        <v>11</v>
      </c>
      <c r="Q242" s="30" t="s">
        <v>646</v>
      </c>
      <c r="R242" s="32"/>
      <c r="S242" s="498" t="s">
        <v>11</v>
      </c>
      <c r="T242" s="34" t="s">
        <v>647</v>
      </c>
      <c r="U242" s="34"/>
      <c r="V242" s="498" t="s">
        <v>11</v>
      </c>
      <c r="W242" s="34" t="s">
        <v>648</v>
      </c>
      <c r="X242" s="34"/>
      <c r="Y242" s="498" t="s">
        <v>11</v>
      </c>
      <c r="Z242" s="30" t="s">
        <v>649</v>
      </c>
      <c r="AA242" s="30"/>
      <c r="AB242" s="498" t="s">
        <v>11</v>
      </c>
      <c r="AC242" s="34" t="s">
        <v>650</v>
      </c>
      <c r="AD242" s="30"/>
      <c r="AE242" s="30"/>
      <c r="AF242" s="30"/>
      <c r="AG242" s="30"/>
      <c r="AH242" s="30"/>
      <c r="AI242" s="493"/>
      <c r="AJ242" s="1511"/>
      <c r="AK242" s="1511"/>
      <c r="AL242" s="1512"/>
      <c r="AM242" s="1054"/>
      <c r="AN242" s="1055"/>
      <c r="AO242" s="1056"/>
      <c r="AP242" s="440"/>
    </row>
    <row r="243" spans="2:42" ht="14.25" customHeight="1" x14ac:dyDescent="0.45">
      <c r="B243" s="1555"/>
      <c r="C243" s="147"/>
      <c r="D243" s="235"/>
      <c r="E243" s="2"/>
      <c r="F243" s="236"/>
      <c r="G243" s="498" t="s">
        <v>11</v>
      </c>
      <c r="H243" s="48">
        <v>2</v>
      </c>
      <c r="I243" s="57"/>
      <c r="J243" s="30"/>
      <c r="K243" s="33"/>
      <c r="L243" s="285"/>
      <c r="M243" s="235"/>
      <c r="N243" s="235"/>
      <c r="O243" s="236"/>
      <c r="P243" s="194" t="s">
        <v>653</v>
      </c>
      <c r="Q243" s="67"/>
      <c r="R243" s="67"/>
      <c r="S243" s="30"/>
      <c r="T243" s="30"/>
      <c r="U243" s="27"/>
      <c r="V243" s="27"/>
      <c r="W243" s="27"/>
      <c r="X243" s="27"/>
      <c r="Y243" s="47"/>
      <c r="Z243" s="47"/>
      <c r="AA243" s="47"/>
      <c r="AB243" s="47"/>
      <c r="AC243" s="47"/>
      <c r="AD243" s="47"/>
      <c r="AE243" s="47"/>
      <c r="AF243" s="47"/>
      <c r="AG243" s="47"/>
      <c r="AH243" s="48"/>
      <c r="AI243" s="493"/>
      <c r="AJ243" s="1511"/>
      <c r="AK243" s="1511"/>
      <c r="AL243" s="1512"/>
      <c r="AM243" s="1054"/>
      <c r="AN243" s="1055"/>
      <c r="AO243" s="1056"/>
      <c r="AP243" s="440"/>
    </row>
    <row r="244" spans="2:42" ht="14.25" customHeight="1" x14ac:dyDescent="0.45">
      <c r="B244" s="1555"/>
      <c r="C244" s="41"/>
      <c r="D244" s="235"/>
      <c r="E244" s="2"/>
      <c r="F244" s="236"/>
      <c r="G244" s="499" t="s">
        <v>11</v>
      </c>
      <c r="H244" s="136">
        <v>1</v>
      </c>
      <c r="I244" s="57"/>
      <c r="J244" s="30"/>
      <c r="K244" s="33"/>
      <c r="L244" s="833"/>
      <c r="M244" s="130"/>
      <c r="N244" s="130"/>
      <c r="O244" s="799"/>
      <c r="P244" s="128" t="s">
        <v>24</v>
      </c>
      <c r="Q244" s="1900"/>
      <c r="R244" s="1900"/>
      <c r="S244" s="1900"/>
      <c r="T244" s="1900"/>
      <c r="U244" s="1900"/>
      <c r="V244" s="1900"/>
      <c r="W244" s="1900"/>
      <c r="X244" s="1900"/>
      <c r="Y244" s="1900"/>
      <c r="Z244" s="1900"/>
      <c r="AA244" s="1900"/>
      <c r="AB244" s="1900"/>
      <c r="AC244" s="1900"/>
      <c r="AD244" s="129" t="s">
        <v>142</v>
      </c>
      <c r="AE244" s="129"/>
      <c r="AF244" s="129"/>
      <c r="AG244" s="129"/>
      <c r="AH244" s="136"/>
      <c r="AI244" s="493"/>
      <c r="AJ244" s="1511"/>
      <c r="AK244" s="1511"/>
      <c r="AL244" s="1512"/>
      <c r="AM244" s="1054"/>
      <c r="AN244" s="1055"/>
      <c r="AO244" s="1056"/>
      <c r="AP244" s="440"/>
    </row>
    <row r="245" spans="2:42" ht="14.25" customHeight="1" x14ac:dyDescent="0.45">
      <c r="B245" s="1555"/>
      <c r="C245" s="492" t="s">
        <v>11</v>
      </c>
      <c r="D245" s="1124" t="s">
        <v>38</v>
      </c>
      <c r="E245" s="1124"/>
      <c r="F245" s="1125"/>
      <c r="G245" s="1201" t="s">
        <v>656</v>
      </c>
      <c r="H245" s="1168"/>
      <c r="I245" s="57"/>
      <c r="J245" s="30"/>
      <c r="K245" s="33"/>
      <c r="L245" s="1202" t="s">
        <v>657</v>
      </c>
      <c r="M245" s="1203"/>
      <c r="N245" s="1203"/>
      <c r="O245" s="1204"/>
      <c r="P245" s="492" t="s">
        <v>11</v>
      </c>
      <c r="Q245" s="30" t="s">
        <v>643</v>
      </c>
      <c r="R245" s="34"/>
      <c r="S245" s="30"/>
      <c r="T245" s="27"/>
      <c r="U245" s="34"/>
      <c r="V245" s="34"/>
      <c r="W245" s="27"/>
      <c r="X245" s="498" t="s">
        <v>11</v>
      </c>
      <c r="Y245" s="34" t="s">
        <v>644</v>
      </c>
      <c r="Z245" s="30"/>
      <c r="AA245" s="439"/>
      <c r="AB245" s="439"/>
      <c r="AC245" s="439"/>
      <c r="AD245" s="439"/>
      <c r="AE245" s="439"/>
      <c r="AF245" s="439"/>
      <c r="AG245" s="439"/>
      <c r="AH245" s="48"/>
      <c r="AI245" s="493"/>
      <c r="AJ245" s="1511"/>
      <c r="AK245" s="1511"/>
      <c r="AL245" s="1512"/>
      <c r="AM245" s="1054"/>
      <c r="AN245" s="1055"/>
      <c r="AO245" s="1056"/>
      <c r="AP245" s="440"/>
    </row>
    <row r="246" spans="2:42" ht="14.25" customHeight="1" x14ac:dyDescent="0.45">
      <c r="B246" s="1555"/>
      <c r="C246" s="41"/>
      <c r="D246" s="1624" t="s">
        <v>658</v>
      </c>
      <c r="E246" s="1624"/>
      <c r="F246" s="1625"/>
      <c r="G246" s="498" t="s">
        <v>11</v>
      </c>
      <c r="H246" s="48">
        <v>3</v>
      </c>
      <c r="I246" s="57"/>
      <c r="J246" s="30"/>
      <c r="K246" s="33"/>
      <c r="L246" s="1205"/>
      <c r="M246" s="1206"/>
      <c r="N246" s="1206"/>
      <c r="O246" s="1207"/>
      <c r="P246" s="492" t="s">
        <v>11</v>
      </c>
      <c r="Q246" s="30" t="s">
        <v>646</v>
      </c>
      <c r="R246" s="32"/>
      <c r="S246" s="498" t="s">
        <v>11</v>
      </c>
      <c r="T246" s="34" t="s">
        <v>647</v>
      </c>
      <c r="U246" s="34"/>
      <c r="V246" s="498" t="s">
        <v>11</v>
      </c>
      <c r="W246" s="34" t="s">
        <v>648</v>
      </c>
      <c r="X246" s="34"/>
      <c r="Y246" s="498" t="s">
        <v>11</v>
      </c>
      <c r="Z246" s="30" t="s">
        <v>649</v>
      </c>
      <c r="AA246" s="30"/>
      <c r="AB246" s="498" t="s">
        <v>11</v>
      </c>
      <c r="AC246" s="34" t="s">
        <v>650</v>
      </c>
      <c r="AD246" s="30"/>
      <c r="AE246" s="30"/>
      <c r="AF246" s="30"/>
      <c r="AG246" s="30"/>
      <c r="AH246" s="30"/>
      <c r="AI246" s="493"/>
      <c r="AJ246" s="1511"/>
      <c r="AK246" s="1511"/>
      <c r="AL246" s="1512"/>
      <c r="AM246" s="1054"/>
      <c r="AN246" s="1055"/>
      <c r="AO246" s="1056"/>
      <c r="AP246" s="440"/>
    </row>
    <row r="247" spans="2:42" ht="14.25" customHeight="1" x14ac:dyDescent="0.45">
      <c r="B247" s="1555"/>
      <c r="C247" s="492" t="s">
        <v>11</v>
      </c>
      <c r="D247" s="1124" t="s">
        <v>38</v>
      </c>
      <c r="E247" s="1124"/>
      <c r="F247" s="1125"/>
      <c r="G247" s="498" t="s">
        <v>11</v>
      </c>
      <c r="H247" s="48">
        <v>2</v>
      </c>
      <c r="I247" s="57"/>
      <c r="J247" s="30"/>
      <c r="K247" s="33"/>
      <c r="L247" s="285"/>
      <c r="M247" s="235"/>
      <c r="N247" s="235"/>
      <c r="O247" s="236"/>
      <c r="P247" s="194" t="s">
        <v>653</v>
      </c>
      <c r="Q247" s="67"/>
      <c r="R247" s="67"/>
      <c r="S247" s="30"/>
      <c r="T247" s="30"/>
      <c r="U247" s="27"/>
      <c r="V247" s="27"/>
      <c r="W247" s="27"/>
      <c r="X247" s="27"/>
      <c r="Y247" s="47"/>
      <c r="Z247" s="47"/>
      <c r="AA247" s="47"/>
      <c r="AB247" s="47"/>
      <c r="AC247" s="47"/>
      <c r="AD247" s="47"/>
      <c r="AE247" s="47"/>
      <c r="AF247" s="47"/>
      <c r="AG247" s="47"/>
      <c r="AH247" s="48"/>
      <c r="AI247" s="493"/>
      <c r="AJ247" s="1511"/>
      <c r="AK247" s="1511"/>
      <c r="AL247" s="1512"/>
      <c r="AM247" s="1054"/>
      <c r="AN247" s="1055"/>
      <c r="AO247" s="1056"/>
      <c r="AP247" s="440"/>
    </row>
    <row r="248" spans="2:42" ht="14.25" customHeight="1" x14ac:dyDescent="0.45">
      <c r="B248" s="1555"/>
      <c r="C248" s="147"/>
      <c r="D248" s="1624" t="s">
        <v>659</v>
      </c>
      <c r="E248" s="1624"/>
      <c r="F248" s="1625"/>
      <c r="G248" s="499" t="s">
        <v>11</v>
      </c>
      <c r="H248" s="136">
        <v>1</v>
      </c>
      <c r="I248" s="57"/>
      <c r="J248" s="30"/>
      <c r="K248" s="33"/>
      <c r="L248" s="833"/>
      <c r="M248" s="130"/>
      <c r="N248" s="130"/>
      <c r="O248" s="799"/>
      <c r="P248" s="128" t="s">
        <v>24</v>
      </c>
      <c r="Q248" s="1900"/>
      <c r="R248" s="1900"/>
      <c r="S248" s="1900"/>
      <c r="T248" s="1900"/>
      <c r="U248" s="1900"/>
      <c r="V248" s="1900"/>
      <c r="W248" s="1900"/>
      <c r="X248" s="1900"/>
      <c r="Y248" s="1900"/>
      <c r="Z248" s="1900"/>
      <c r="AA248" s="1900"/>
      <c r="AB248" s="1900"/>
      <c r="AC248" s="1900"/>
      <c r="AD248" s="129" t="s">
        <v>142</v>
      </c>
      <c r="AE248" s="129"/>
      <c r="AF248" s="129"/>
      <c r="AG248" s="129"/>
      <c r="AH248" s="136"/>
      <c r="AI248" s="493"/>
      <c r="AJ248" s="1511"/>
      <c r="AK248" s="1511"/>
      <c r="AL248" s="1512"/>
      <c r="AM248" s="1054"/>
      <c r="AN248" s="1055"/>
      <c r="AO248" s="1056"/>
      <c r="AP248" s="440"/>
    </row>
    <row r="249" spans="2:42" ht="14.25" customHeight="1" x14ac:dyDescent="0.45">
      <c r="B249" s="1555"/>
      <c r="C249" s="492" t="s">
        <v>11</v>
      </c>
      <c r="D249" s="1124" t="s">
        <v>38</v>
      </c>
      <c r="E249" s="1124"/>
      <c r="F249" s="1125"/>
      <c r="G249" s="1201" t="s">
        <v>660</v>
      </c>
      <c r="H249" s="1168"/>
      <c r="I249" s="57"/>
      <c r="J249" s="30"/>
      <c r="K249" s="33"/>
      <c r="L249" s="1202" t="s">
        <v>661</v>
      </c>
      <c r="M249" s="1203"/>
      <c r="N249" s="1203"/>
      <c r="O249" s="1204"/>
      <c r="P249" s="492" t="s">
        <v>11</v>
      </c>
      <c r="Q249" s="30" t="s">
        <v>643</v>
      </c>
      <c r="R249" s="34"/>
      <c r="S249" s="30"/>
      <c r="T249" s="27"/>
      <c r="U249" s="34"/>
      <c r="V249" s="34"/>
      <c r="W249" s="27"/>
      <c r="X249" s="498" t="s">
        <v>11</v>
      </c>
      <c r="Y249" s="34" t="s">
        <v>644</v>
      </c>
      <c r="Z249" s="30"/>
      <c r="AA249" s="439"/>
      <c r="AB249" s="439"/>
      <c r="AC249" s="439"/>
      <c r="AD249" s="439"/>
      <c r="AE249" s="439"/>
      <c r="AF249" s="439"/>
      <c r="AG249" s="439"/>
      <c r="AH249" s="48"/>
      <c r="AI249" s="493"/>
      <c r="AJ249" s="1511"/>
      <c r="AK249" s="1511"/>
      <c r="AL249" s="1512"/>
      <c r="AM249" s="1054"/>
      <c r="AN249" s="1055"/>
      <c r="AO249" s="1056"/>
      <c r="AP249" s="440"/>
    </row>
    <row r="250" spans="2:42" ht="14.25" customHeight="1" x14ac:dyDescent="0.45">
      <c r="B250" s="1555"/>
      <c r="C250" s="57"/>
      <c r="D250" s="1624" t="s">
        <v>662</v>
      </c>
      <c r="E250" s="1624"/>
      <c r="F250" s="1625"/>
      <c r="G250" s="498" t="s">
        <v>11</v>
      </c>
      <c r="H250" s="48">
        <v>3</v>
      </c>
      <c r="I250" s="57"/>
      <c r="J250" s="30"/>
      <c r="K250" s="33"/>
      <c r="L250" s="1205"/>
      <c r="M250" s="1206"/>
      <c r="N250" s="1206"/>
      <c r="O250" s="1207"/>
      <c r="P250" s="492" t="s">
        <v>11</v>
      </c>
      <c r="Q250" s="30" t="s">
        <v>646</v>
      </c>
      <c r="R250" s="32"/>
      <c r="S250" s="498" t="s">
        <v>11</v>
      </c>
      <c r="T250" s="34" t="s">
        <v>647</v>
      </c>
      <c r="U250" s="34"/>
      <c r="V250" s="498" t="s">
        <v>11</v>
      </c>
      <c r="W250" s="34" t="s">
        <v>648</v>
      </c>
      <c r="X250" s="34"/>
      <c r="Y250" s="498" t="s">
        <v>11</v>
      </c>
      <c r="Z250" s="30" t="s">
        <v>649</v>
      </c>
      <c r="AA250" s="30"/>
      <c r="AB250" s="498" t="s">
        <v>11</v>
      </c>
      <c r="AC250" s="34" t="s">
        <v>650</v>
      </c>
      <c r="AD250" s="30"/>
      <c r="AE250" s="30"/>
      <c r="AF250" s="30"/>
      <c r="AG250" s="30"/>
      <c r="AH250" s="30"/>
      <c r="AI250" s="493"/>
      <c r="AJ250" s="1511"/>
      <c r="AK250" s="1511"/>
      <c r="AL250" s="1512"/>
      <c r="AM250" s="1054"/>
      <c r="AN250" s="1055"/>
      <c r="AO250" s="1056"/>
      <c r="AP250" s="440"/>
    </row>
    <row r="251" spans="2:42" ht="14.25" customHeight="1" x14ac:dyDescent="0.45">
      <c r="B251" s="1555"/>
      <c r="C251" s="492" t="s">
        <v>11</v>
      </c>
      <c r="D251" s="1124" t="s">
        <v>510</v>
      </c>
      <c r="E251" s="1124"/>
      <c r="F251" s="1125"/>
      <c r="G251" s="498" t="s">
        <v>11</v>
      </c>
      <c r="H251" s="48">
        <v>2</v>
      </c>
      <c r="I251" s="57"/>
      <c r="J251" s="30"/>
      <c r="K251" s="33"/>
      <c r="L251" s="285"/>
      <c r="M251" s="235"/>
      <c r="N251" s="235"/>
      <c r="O251" s="236"/>
      <c r="P251" s="194" t="s">
        <v>653</v>
      </c>
      <c r="Q251" s="67"/>
      <c r="R251" s="67"/>
      <c r="S251" s="30"/>
      <c r="T251" s="30"/>
      <c r="U251" s="27"/>
      <c r="V251" s="27"/>
      <c r="W251" s="27"/>
      <c r="X251" s="27"/>
      <c r="Y251" s="47"/>
      <c r="Z251" s="47"/>
      <c r="AA251" s="47"/>
      <c r="AB251" s="47"/>
      <c r="AC251" s="47"/>
      <c r="AD251" s="47"/>
      <c r="AE251" s="47"/>
      <c r="AF251" s="47"/>
      <c r="AG251" s="47"/>
      <c r="AH251" s="48"/>
      <c r="AI251" s="493"/>
      <c r="AJ251" s="1511"/>
      <c r="AK251" s="1511"/>
      <c r="AL251" s="1512"/>
      <c r="AM251" s="1054"/>
      <c r="AN251" s="1055"/>
      <c r="AO251" s="1056"/>
      <c r="AP251" s="440"/>
    </row>
    <row r="252" spans="2:42" ht="14.25" customHeight="1" x14ac:dyDescent="0.45">
      <c r="B252" s="1555"/>
      <c r="C252" s="62"/>
      <c r="D252" s="1624" t="s">
        <v>663</v>
      </c>
      <c r="E252" s="1624"/>
      <c r="F252" s="1625"/>
      <c r="G252" s="499" t="s">
        <v>11</v>
      </c>
      <c r="H252" s="136">
        <v>1</v>
      </c>
      <c r="I252" s="57"/>
      <c r="J252" s="30"/>
      <c r="K252" s="33"/>
      <c r="L252" s="833"/>
      <c r="M252" s="130"/>
      <c r="N252" s="130"/>
      <c r="O252" s="799"/>
      <c r="P252" s="128" t="s">
        <v>24</v>
      </c>
      <c r="Q252" s="1900"/>
      <c r="R252" s="1900"/>
      <c r="S252" s="1900"/>
      <c r="T252" s="1900"/>
      <c r="U252" s="1900"/>
      <c r="V252" s="1900"/>
      <c r="W252" s="1900"/>
      <c r="X252" s="1900"/>
      <c r="Y252" s="1900"/>
      <c r="Z252" s="1900"/>
      <c r="AA252" s="1900"/>
      <c r="AB252" s="1900"/>
      <c r="AC252" s="1900"/>
      <c r="AD252" s="129" t="s">
        <v>142</v>
      </c>
      <c r="AE252" s="129"/>
      <c r="AF252" s="129"/>
      <c r="AG252" s="129"/>
      <c r="AH252" s="136"/>
      <c r="AI252" s="493"/>
      <c r="AJ252" s="1511"/>
      <c r="AK252" s="1511"/>
      <c r="AL252" s="1512"/>
      <c r="AM252" s="1054"/>
      <c r="AN252" s="1055"/>
      <c r="AO252" s="1056"/>
      <c r="AP252" s="440"/>
    </row>
    <row r="253" spans="2:42" ht="14.25" customHeight="1" thickBot="1" x14ac:dyDescent="0.5">
      <c r="B253" s="1556"/>
      <c r="C253" s="118"/>
      <c r="D253" s="119"/>
      <c r="E253" s="193"/>
      <c r="F253" s="120"/>
      <c r="G253" s="119"/>
      <c r="H253" s="121"/>
      <c r="I253" s="1894" t="s">
        <v>166</v>
      </c>
      <c r="J253" s="1895"/>
      <c r="K253" s="1896"/>
      <c r="L253" s="1897" t="s">
        <v>881</v>
      </c>
      <c r="M253" s="1898"/>
      <c r="N253" s="1898"/>
      <c r="O253" s="1899"/>
      <c r="P253" s="821" t="s">
        <v>11</v>
      </c>
      <c r="Q253" s="441" t="s">
        <v>87</v>
      </c>
      <c r="R253" s="442"/>
      <c r="S253" s="442"/>
      <c r="T253" s="442"/>
      <c r="U253" s="442"/>
      <c r="V253" s="442"/>
      <c r="W253" s="442"/>
      <c r="X253" s="442"/>
      <c r="Y253" s="442"/>
      <c r="Z253" s="442"/>
      <c r="AA253" s="442"/>
      <c r="AB253" s="443"/>
      <c r="AC253" s="443"/>
      <c r="AD253" s="443"/>
      <c r="AE253" s="443"/>
      <c r="AF253" s="443"/>
      <c r="AG253" s="443"/>
      <c r="AH253" s="444"/>
      <c r="AI253" s="495"/>
      <c r="AJ253" s="1715"/>
      <c r="AK253" s="1716"/>
      <c r="AL253" s="1717"/>
      <c r="AM253" s="1057"/>
      <c r="AN253" s="1058"/>
      <c r="AO253" s="1059"/>
      <c r="AP253" s="440"/>
    </row>
    <row r="254" spans="2:42" ht="14.25" customHeight="1" x14ac:dyDescent="0.45">
      <c r="B254" s="830" t="s">
        <v>796</v>
      </c>
      <c r="C254" s="7"/>
      <c r="D254" s="2"/>
      <c r="E254" s="2"/>
      <c r="F254" s="2"/>
      <c r="G254" s="3"/>
      <c r="H254" s="3"/>
      <c r="I254" s="3"/>
      <c r="J254" s="3"/>
      <c r="K254" s="3"/>
      <c r="L254" s="3"/>
      <c r="M254" s="3"/>
      <c r="N254" s="3"/>
      <c r="O254" s="2"/>
      <c r="P254" s="3"/>
      <c r="Q254" s="3"/>
      <c r="R254" s="3"/>
      <c r="S254" s="3"/>
      <c r="T254" s="3"/>
      <c r="U254" s="3"/>
      <c r="V254" s="3"/>
      <c r="W254" s="3"/>
      <c r="X254" s="3"/>
      <c r="Y254" s="3"/>
      <c r="Z254" s="3"/>
      <c r="AA254" s="3"/>
      <c r="AB254" s="3"/>
      <c r="AC254" s="3"/>
      <c r="AD254" s="3"/>
      <c r="AE254" s="3"/>
      <c r="AF254" s="3"/>
      <c r="AG254" s="3"/>
      <c r="AH254" s="3"/>
      <c r="AI254" s="3"/>
      <c r="AJ254" s="3"/>
      <c r="AM254" s="6"/>
      <c r="AN254" s="5"/>
      <c r="AO254" s="734" t="s">
        <v>917</v>
      </c>
    </row>
    <row r="255" spans="2:42" ht="14.25" customHeight="1" thickBot="1" x14ac:dyDescent="0.5">
      <c r="B255" s="820"/>
      <c r="C255" s="7"/>
      <c r="D255" s="2"/>
      <c r="E255" s="2"/>
      <c r="F255" s="2"/>
      <c r="G255" s="3"/>
      <c r="H255" s="3"/>
      <c r="I255" s="3"/>
      <c r="J255" s="3"/>
      <c r="K255" s="3"/>
      <c r="L255" s="3"/>
      <c r="M255" s="3"/>
      <c r="N255" s="3"/>
      <c r="O255" s="2"/>
      <c r="P255" s="3"/>
      <c r="Q255" s="3"/>
      <c r="R255" s="3"/>
      <c r="S255" s="3"/>
      <c r="T255" s="3"/>
      <c r="U255" s="3"/>
      <c r="V255" s="3"/>
      <c r="W255" s="3"/>
      <c r="X255" s="3"/>
      <c r="Y255" s="3"/>
      <c r="Z255" s="3"/>
      <c r="AA255" s="3"/>
      <c r="AB255" s="3"/>
      <c r="AC255" s="3"/>
      <c r="AD255" s="3"/>
      <c r="AE255" s="3"/>
      <c r="AF255" s="3"/>
      <c r="AG255" s="3"/>
      <c r="AH255" s="3"/>
      <c r="AI255" s="3"/>
      <c r="AJ255" s="3"/>
      <c r="AM255" s="6"/>
      <c r="AN255" s="5"/>
      <c r="AO255" s="5"/>
    </row>
    <row r="256" spans="2:42" ht="14.25" customHeight="1" thickBot="1" x14ac:dyDescent="0.5">
      <c r="B256" s="1189" t="s">
        <v>0</v>
      </c>
      <c r="C256" s="1190"/>
      <c r="D256" s="1190"/>
      <c r="E256" s="1190"/>
      <c r="F256" s="1190"/>
      <c r="G256" s="1190"/>
      <c r="H256" s="1190"/>
      <c r="I256" s="1191"/>
      <c r="J256" s="507"/>
      <c r="K256" s="1190">
        <f>'住棟_必須項目 RC造 '!K5</f>
        <v>0</v>
      </c>
      <c r="L256" s="1190"/>
      <c r="M256" s="1190"/>
      <c r="N256" s="1190"/>
      <c r="O256" s="1190"/>
      <c r="P256" s="1190"/>
      <c r="Q256" s="1190"/>
      <c r="R256" s="1190"/>
      <c r="S256" s="1190"/>
      <c r="T256" s="1190"/>
      <c r="U256" s="1190"/>
      <c r="V256" s="1190"/>
      <c r="W256" s="1190"/>
      <c r="X256" s="1190"/>
      <c r="Y256" s="1190"/>
      <c r="Z256" s="1190"/>
      <c r="AA256" s="1190"/>
      <c r="AB256" s="1190"/>
      <c r="AC256" s="1190"/>
      <c r="AD256" s="1190"/>
      <c r="AE256" s="1190"/>
      <c r="AF256" s="1190"/>
      <c r="AG256" s="1190"/>
      <c r="AH256" s="1190"/>
      <c r="AI256" s="1190"/>
      <c r="AJ256" s="1190"/>
      <c r="AK256" s="1190"/>
      <c r="AL256" s="1190"/>
      <c r="AM256" s="1190"/>
      <c r="AN256" s="1190"/>
      <c r="AO256" s="509"/>
    </row>
    <row r="257" spans="2:46" ht="14.25" customHeight="1" x14ac:dyDescent="0.45">
      <c r="C257" s="3"/>
      <c r="D257" s="2"/>
      <c r="E257" s="2"/>
      <c r="F257" s="2"/>
      <c r="G257" s="3"/>
      <c r="H257" s="3"/>
      <c r="I257" s="3"/>
      <c r="J257" s="3"/>
      <c r="K257" s="3"/>
      <c r="L257" s="3"/>
      <c r="M257" s="3"/>
      <c r="N257" s="3"/>
      <c r="O257" s="2"/>
      <c r="P257" s="3"/>
      <c r="Q257" s="3"/>
      <c r="R257" s="3"/>
      <c r="S257" s="3"/>
      <c r="T257" s="3"/>
      <c r="U257" s="3"/>
      <c r="V257" s="3"/>
      <c r="W257" s="3"/>
      <c r="X257" s="3"/>
      <c r="Y257" s="3"/>
      <c r="Z257" s="3"/>
      <c r="AA257" s="3"/>
      <c r="AB257" s="3"/>
      <c r="AC257" s="3"/>
      <c r="AD257" s="3"/>
      <c r="AE257" s="3"/>
      <c r="AF257" s="3"/>
      <c r="AG257" s="3"/>
      <c r="AH257" s="3"/>
      <c r="AI257" s="3"/>
      <c r="AJ257" s="3"/>
      <c r="AM257" s="5"/>
      <c r="AN257" s="5"/>
    </row>
    <row r="258" spans="2:46" ht="14.25" customHeight="1" thickBot="1" x14ac:dyDescent="0.5">
      <c r="C258" s="3"/>
      <c r="D258" s="429"/>
      <c r="E258" s="159"/>
      <c r="F258" s="3"/>
      <c r="G258" s="3"/>
      <c r="H258" s="3"/>
      <c r="I258" s="429"/>
      <c r="J258" s="3"/>
      <c r="K258" s="3"/>
      <c r="L258" s="3"/>
      <c r="M258" s="3"/>
      <c r="N258" s="6"/>
      <c r="O258" s="6"/>
      <c r="P258" s="6"/>
      <c r="Q258" s="6"/>
      <c r="R258" s="6"/>
      <c r="S258" s="6"/>
      <c r="T258" s="6"/>
      <c r="U258" s="6"/>
      <c r="V258" s="6"/>
      <c r="W258" s="6"/>
      <c r="X258" s="6"/>
      <c r="Y258" s="6"/>
      <c r="Z258" s="6"/>
      <c r="AA258" s="6"/>
      <c r="AB258" s="6"/>
      <c r="AC258" s="6"/>
      <c r="AD258" s="6"/>
      <c r="AE258" s="6"/>
      <c r="AF258" s="6"/>
      <c r="AG258" s="6"/>
      <c r="AH258" s="6"/>
      <c r="AI258" s="6"/>
      <c r="AJ258" s="430"/>
      <c r="AK258" s="430"/>
      <c r="AL258" s="430"/>
      <c r="AM258" s="430"/>
      <c r="AN258" s="431"/>
      <c r="AO258" s="831" t="s">
        <v>617</v>
      </c>
    </row>
    <row r="259" spans="2:46" ht="14.25" customHeight="1" x14ac:dyDescent="0.45">
      <c r="B259" s="18"/>
      <c r="C259" s="1160" t="s">
        <v>2</v>
      </c>
      <c r="D259" s="1266"/>
      <c r="E259" s="1266"/>
      <c r="F259" s="1267"/>
      <c r="G259" s="1160" t="s">
        <v>3</v>
      </c>
      <c r="H259" s="1162"/>
      <c r="I259" s="1160" t="s">
        <v>4</v>
      </c>
      <c r="J259" s="1161"/>
      <c r="K259" s="1162"/>
      <c r="L259" s="1284" t="s">
        <v>5</v>
      </c>
      <c r="M259" s="1285"/>
      <c r="N259" s="1285"/>
      <c r="O259" s="1285"/>
      <c r="P259" s="1285"/>
      <c r="Q259" s="1285"/>
      <c r="R259" s="1285"/>
      <c r="S259" s="1285"/>
      <c r="T259" s="1285"/>
      <c r="U259" s="1285"/>
      <c r="V259" s="1285"/>
      <c r="W259" s="1285"/>
      <c r="X259" s="1285"/>
      <c r="Y259" s="1285"/>
      <c r="Z259" s="1285"/>
      <c r="AA259" s="1285"/>
      <c r="AB259" s="1285"/>
      <c r="AC259" s="1285"/>
      <c r="AD259" s="1285"/>
      <c r="AE259" s="1285"/>
      <c r="AF259" s="1285"/>
      <c r="AG259" s="1285"/>
      <c r="AH259" s="1285"/>
      <c r="AI259" s="1285"/>
      <c r="AJ259" s="1285"/>
      <c r="AK259" s="1285"/>
      <c r="AL259" s="1285"/>
      <c r="AM259" s="1192" t="s">
        <v>6</v>
      </c>
      <c r="AN259" s="1193"/>
      <c r="AO259" s="1194"/>
    </row>
    <row r="260" spans="2:46" ht="14.25" customHeight="1" thickBot="1" x14ac:dyDescent="0.5">
      <c r="B260" s="19"/>
      <c r="C260" s="1268"/>
      <c r="D260" s="1269"/>
      <c r="E260" s="1269"/>
      <c r="F260" s="1270"/>
      <c r="G260" s="1163"/>
      <c r="H260" s="1165"/>
      <c r="I260" s="1163"/>
      <c r="J260" s="1164"/>
      <c r="K260" s="1165"/>
      <c r="L260" s="1198" t="s">
        <v>7</v>
      </c>
      <c r="M260" s="1199"/>
      <c r="N260" s="1199"/>
      <c r="O260" s="1200"/>
      <c r="P260" s="1198" t="s">
        <v>8</v>
      </c>
      <c r="Q260" s="1199"/>
      <c r="R260" s="1199"/>
      <c r="S260" s="1199"/>
      <c r="T260" s="1199"/>
      <c r="U260" s="1199"/>
      <c r="V260" s="1199"/>
      <c r="W260" s="1199"/>
      <c r="X260" s="1199"/>
      <c r="Y260" s="1199"/>
      <c r="Z260" s="1199"/>
      <c r="AA260" s="1199"/>
      <c r="AB260" s="1199"/>
      <c r="AC260" s="1199"/>
      <c r="AD260" s="1199"/>
      <c r="AE260" s="1199"/>
      <c r="AF260" s="1199"/>
      <c r="AG260" s="1199"/>
      <c r="AH260" s="1200"/>
      <c r="AI260" s="1198" t="s">
        <v>9</v>
      </c>
      <c r="AJ260" s="1199"/>
      <c r="AK260" s="1199"/>
      <c r="AL260" s="1199"/>
      <c r="AM260" s="1195"/>
      <c r="AN260" s="1196"/>
      <c r="AO260" s="1197"/>
    </row>
    <row r="261" spans="2:46" ht="14.25" customHeight="1" x14ac:dyDescent="0.45">
      <c r="B261" s="1244" t="s">
        <v>664</v>
      </c>
      <c r="C261" s="1233" t="s">
        <v>665</v>
      </c>
      <c r="D261" s="1251"/>
      <c r="E261" s="1251"/>
      <c r="F261" s="1252"/>
      <c r="G261" s="1144" t="s">
        <v>60</v>
      </c>
      <c r="H261" s="1145"/>
      <c r="I261" s="1154" t="s">
        <v>666</v>
      </c>
      <c r="J261" s="1155"/>
      <c r="K261" s="1156"/>
      <c r="L261" s="1429" t="s">
        <v>918</v>
      </c>
      <c r="M261" s="1430"/>
      <c r="N261" s="1430"/>
      <c r="O261" s="1431"/>
      <c r="P261" s="834" t="s">
        <v>919</v>
      </c>
      <c r="Q261" s="23"/>
      <c r="R261" s="23"/>
      <c r="S261" s="23"/>
      <c r="T261" s="247" t="s">
        <v>24</v>
      </c>
      <c r="U261" s="1932"/>
      <c r="V261" s="1932"/>
      <c r="W261" s="26" t="s">
        <v>667</v>
      </c>
      <c r="X261" s="247"/>
      <c r="Y261" s="247"/>
      <c r="Z261" s="1937"/>
      <c r="AA261" s="1937"/>
      <c r="AB261" s="1937"/>
      <c r="AC261" s="1937"/>
      <c r="AD261" s="1937"/>
      <c r="AE261" s="1937"/>
      <c r="AF261" s="247" t="s">
        <v>27</v>
      </c>
      <c r="AG261" s="247"/>
      <c r="AH261" s="446"/>
      <c r="AI261" s="492" t="s">
        <v>11</v>
      </c>
      <c r="AJ261" s="1292" t="s">
        <v>132</v>
      </c>
      <c r="AK261" s="1292"/>
      <c r="AL261" s="1293"/>
      <c r="AM261" s="521"/>
      <c r="AN261" s="522"/>
      <c r="AO261" s="523"/>
    </row>
    <row r="262" spans="2:46" ht="14.25" customHeight="1" x14ac:dyDescent="0.45">
      <c r="B262" s="1245"/>
      <c r="C262" s="1432" t="s">
        <v>668</v>
      </c>
      <c r="D262" s="1124"/>
      <c r="E262" s="1124"/>
      <c r="F262" s="1125"/>
      <c r="G262" s="498" t="s">
        <v>11</v>
      </c>
      <c r="H262" s="48">
        <v>5</v>
      </c>
      <c r="I262" s="1174"/>
      <c r="J262" s="1175"/>
      <c r="K262" s="1176"/>
      <c r="L262" s="1432"/>
      <c r="M262" s="1124"/>
      <c r="N262" s="1124"/>
      <c r="O262" s="1125"/>
      <c r="P262" s="57" t="s">
        <v>920</v>
      </c>
      <c r="Q262" s="30"/>
      <c r="R262" s="30"/>
      <c r="S262" s="30"/>
      <c r="T262" s="30"/>
      <c r="U262" s="27"/>
      <c r="V262" s="27"/>
      <c r="W262" s="27"/>
      <c r="X262" s="27"/>
      <c r="Y262" s="67"/>
      <c r="Z262" s="27" t="s">
        <v>24</v>
      </c>
      <c r="AA262" s="498" t="s">
        <v>11</v>
      </c>
      <c r="AB262" s="27" t="s">
        <v>26</v>
      </c>
      <c r="AC262" s="27"/>
      <c r="AD262" s="498" t="s">
        <v>11</v>
      </c>
      <c r="AE262" s="27" t="s">
        <v>25</v>
      </c>
      <c r="AF262" s="27" t="s">
        <v>27</v>
      </c>
      <c r="AG262" s="27"/>
      <c r="AH262" s="48"/>
      <c r="AI262" s="492" t="s">
        <v>11</v>
      </c>
      <c r="AJ262" s="1208"/>
      <c r="AK262" s="1131"/>
      <c r="AL262" s="1132"/>
      <c r="AM262" s="524"/>
      <c r="AN262" s="525"/>
      <c r="AO262" s="526"/>
    </row>
    <row r="263" spans="2:46" ht="14.25" customHeight="1" x14ac:dyDescent="0.45">
      <c r="B263" s="1245"/>
      <c r="C263" s="1432"/>
      <c r="D263" s="1124"/>
      <c r="E263" s="1124"/>
      <c r="F263" s="1125"/>
      <c r="G263" s="498" t="s">
        <v>11</v>
      </c>
      <c r="H263" s="48">
        <v>4</v>
      </c>
      <c r="I263" s="79"/>
      <c r="J263" s="80"/>
      <c r="K263" s="81"/>
      <c r="L263" s="765"/>
      <c r="M263" s="766"/>
      <c r="N263" s="766"/>
      <c r="O263" s="767"/>
      <c r="P263" s="501" t="s">
        <v>11</v>
      </c>
      <c r="Q263" s="65" t="s">
        <v>669</v>
      </c>
      <c r="R263" s="65"/>
      <c r="S263" s="65"/>
      <c r="T263" s="65"/>
      <c r="U263" s="129"/>
      <c r="V263" s="129"/>
      <c r="W263" s="129"/>
      <c r="X263" s="129"/>
      <c r="Y263" s="82"/>
      <c r="Z263" s="129"/>
      <c r="AA263" s="129"/>
      <c r="AB263" s="129"/>
      <c r="AC263" s="129"/>
      <c r="AD263" s="129"/>
      <c r="AE263" s="129"/>
      <c r="AF263" s="129"/>
      <c r="AG263" s="129"/>
      <c r="AH263" s="136"/>
      <c r="AI263" s="649"/>
      <c r="AJ263" s="1725"/>
      <c r="AK263" s="1726"/>
      <c r="AL263" s="1727"/>
      <c r="AM263" s="524"/>
      <c r="AN263" s="525"/>
      <c r="AO263" s="526"/>
    </row>
    <row r="264" spans="2:46" ht="14.25" customHeight="1" x14ac:dyDescent="0.45">
      <c r="B264" s="1245"/>
      <c r="C264" s="1530" t="s">
        <v>670</v>
      </c>
      <c r="D264" s="1531"/>
      <c r="E264" s="1531"/>
      <c r="F264" s="1532"/>
      <c r="G264" s="498" t="s">
        <v>11</v>
      </c>
      <c r="H264" s="48">
        <v>3</v>
      </c>
      <c r="I264" s="1201" t="s">
        <v>671</v>
      </c>
      <c r="J264" s="1167"/>
      <c r="K264" s="1168"/>
      <c r="L264" s="1391" t="s">
        <v>672</v>
      </c>
      <c r="M264" s="1392"/>
      <c r="N264" s="1392"/>
      <c r="O264" s="1393"/>
      <c r="P264" s="561" t="s">
        <v>11</v>
      </c>
      <c r="Q264" s="101" t="s">
        <v>673</v>
      </c>
      <c r="R264" s="110"/>
      <c r="S264" s="940"/>
      <c r="T264" s="100"/>
      <c r="U264" s="100"/>
      <c r="V264" s="100"/>
      <c r="W264" s="100"/>
      <c r="X264" s="99"/>
      <c r="Y264" s="100"/>
      <c r="Z264" s="100"/>
      <c r="AA264" s="101"/>
      <c r="AB264" s="100"/>
      <c r="AC264" s="110"/>
      <c r="AD264" s="100"/>
      <c r="AE264" s="100"/>
      <c r="AF264" s="100"/>
      <c r="AG264" s="100"/>
      <c r="AH264" s="55"/>
      <c r="AI264" s="492" t="s">
        <v>11</v>
      </c>
      <c r="AJ264" s="1287" t="s">
        <v>674</v>
      </c>
      <c r="AK264" s="1136"/>
      <c r="AL264" s="1137"/>
      <c r="AM264" s="524"/>
      <c r="AN264" s="525"/>
      <c r="AO264" s="526"/>
    </row>
    <row r="265" spans="2:46" ht="14.25" customHeight="1" x14ac:dyDescent="0.45">
      <c r="B265" s="1245"/>
      <c r="C265" s="57"/>
      <c r="D265" s="30"/>
      <c r="E265" s="30"/>
      <c r="F265" s="33"/>
      <c r="G265" s="498" t="s">
        <v>11</v>
      </c>
      <c r="H265" s="48">
        <v>2</v>
      </c>
      <c r="I265" s="42"/>
      <c r="J265" s="42"/>
      <c r="K265" s="43"/>
      <c r="L265" s="1428"/>
      <c r="M265" s="1126"/>
      <c r="N265" s="1126"/>
      <c r="O265" s="1127"/>
      <c r="P265" s="773" t="s">
        <v>11</v>
      </c>
      <c r="Q265" s="881" t="s">
        <v>675</v>
      </c>
      <c r="R265" s="231"/>
      <c r="S265" s="939"/>
      <c r="T265" s="230"/>
      <c r="U265" s="230"/>
      <c r="V265" s="230"/>
      <c r="W265" s="230"/>
      <c r="X265" s="774"/>
      <c r="Y265" s="230"/>
      <c r="Z265" s="230"/>
      <c r="AA265" s="881"/>
      <c r="AB265" s="230"/>
      <c r="AC265" s="231"/>
      <c r="AD265" s="230"/>
      <c r="AE265" s="230"/>
      <c r="AF265" s="230"/>
      <c r="AG265" s="230"/>
      <c r="AH265" s="775"/>
      <c r="AI265" s="492" t="s">
        <v>11</v>
      </c>
      <c r="AJ265" s="1208"/>
      <c r="AK265" s="1131"/>
      <c r="AL265" s="1132"/>
      <c r="AM265" s="524"/>
      <c r="AN265" s="525"/>
      <c r="AO265" s="526"/>
    </row>
    <row r="266" spans="2:46" ht="14.25" customHeight="1" x14ac:dyDescent="0.45">
      <c r="B266" s="1245"/>
      <c r="C266" s="57"/>
      <c r="D266" s="30"/>
      <c r="E266" s="30"/>
      <c r="F266" s="33"/>
      <c r="G266" s="498" t="s">
        <v>11</v>
      </c>
      <c r="H266" s="48">
        <v>1</v>
      </c>
      <c r="I266" s="41"/>
      <c r="J266" s="42"/>
      <c r="K266" s="43"/>
      <c r="L266" s="1432" t="s">
        <v>676</v>
      </c>
      <c r="M266" s="1124"/>
      <c r="N266" s="1124"/>
      <c r="O266" s="1125"/>
      <c r="P266" s="492" t="s">
        <v>11</v>
      </c>
      <c r="Q266" s="67" t="s">
        <v>677</v>
      </c>
      <c r="R266" s="30"/>
      <c r="S266" s="447"/>
      <c r="T266" s="27"/>
      <c r="U266" s="27"/>
      <c r="V266" s="27"/>
      <c r="W266" s="27"/>
      <c r="X266" s="34"/>
      <c r="Y266" s="27"/>
      <c r="Z266" s="27"/>
      <c r="AA266" s="27"/>
      <c r="AB266" s="27"/>
      <c r="AC266" s="27"/>
      <c r="AD266" s="27"/>
      <c r="AE266" s="27"/>
      <c r="AF266" s="27"/>
      <c r="AG266" s="27"/>
      <c r="AH266" s="48"/>
      <c r="AI266" s="493"/>
      <c r="AJ266" s="1208"/>
      <c r="AK266" s="1131"/>
      <c r="AL266" s="1132"/>
      <c r="AM266" s="524"/>
      <c r="AN266" s="525"/>
      <c r="AO266" s="526"/>
    </row>
    <row r="267" spans="2:46" ht="14.25" customHeight="1" x14ac:dyDescent="0.45">
      <c r="B267" s="1245"/>
      <c r="C267" s="41"/>
      <c r="D267" s="42"/>
      <c r="E267" s="42"/>
      <c r="F267" s="43"/>
      <c r="G267" s="27"/>
      <c r="H267" s="48"/>
      <c r="I267" s="42"/>
      <c r="J267" s="42"/>
      <c r="K267" s="43"/>
      <c r="L267" s="1394"/>
      <c r="M267" s="1395"/>
      <c r="N267" s="1395"/>
      <c r="O267" s="1396"/>
      <c r="P267" s="499" t="s">
        <v>11</v>
      </c>
      <c r="Q267" s="82" t="s">
        <v>675</v>
      </c>
      <c r="R267" s="65"/>
      <c r="S267" s="448"/>
      <c r="T267" s="129"/>
      <c r="U267" s="129"/>
      <c r="V267" s="63"/>
      <c r="W267" s="63"/>
      <c r="X267" s="63"/>
      <c r="Y267" s="63"/>
      <c r="Z267" s="63"/>
      <c r="AA267" s="63"/>
      <c r="AB267" s="63"/>
      <c r="AC267" s="63"/>
      <c r="AD267" s="63"/>
      <c r="AE267" s="63"/>
      <c r="AF267" s="63"/>
      <c r="AG267" s="63"/>
      <c r="AH267" s="50"/>
      <c r="AI267" s="649"/>
      <c r="AJ267" s="1725"/>
      <c r="AK267" s="1726"/>
      <c r="AL267" s="1727"/>
      <c r="AM267" s="524"/>
      <c r="AN267" s="525"/>
      <c r="AO267" s="526"/>
    </row>
    <row r="268" spans="2:46" ht="14.25" customHeight="1" x14ac:dyDescent="0.45">
      <c r="B268" s="1245"/>
      <c r="C268" s="57"/>
      <c r="D268" s="30"/>
      <c r="E268" s="30"/>
      <c r="F268" s="33"/>
      <c r="G268" s="27"/>
      <c r="H268" s="48"/>
      <c r="I268" s="1201" t="s">
        <v>678</v>
      </c>
      <c r="J268" s="1167"/>
      <c r="K268" s="1168"/>
      <c r="L268" s="2004" t="s">
        <v>679</v>
      </c>
      <c r="M268" s="2005"/>
      <c r="N268" s="2005"/>
      <c r="O268" s="2006"/>
      <c r="P268" s="494" t="s">
        <v>11</v>
      </c>
      <c r="Q268" s="99" t="s">
        <v>680</v>
      </c>
      <c r="R268" s="99"/>
      <c r="S268" s="100"/>
      <c r="T268" s="105"/>
      <c r="U268" s="105"/>
      <c r="V268" s="100"/>
      <c r="W268" s="100"/>
      <c r="X268" s="101"/>
      <c r="Y268" s="100"/>
      <c r="Z268" s="99"/>
      <c r="AA268" s="101"/>
      <c r="AB268" s="100"/>
      <c r="AC268" s="105"/>
      <c r="AD268" s="105"/>
      <c r="AE268" s="100"/>
      <c r="AF268" s="100"/>
      <c r="AG268" s="100"/>
      <c r="AH268" s="100"/>
      <c r="AI268" s="494" t="s">
        <v>11</v>
      </c>
      <c r="AJ268" s="1287" t="s">
        <v>674</v>
      </c>
      <c r="AK268" s="1136"/>
      <c r="AL268" s="1137"/>
      <c r="AM268" s="524"/>
      <c r="AN268" s="525"/>
      <c r="AO268" s="526"/>
    </row>
    <row r="269" spans="2:46" ht="14.4" customHeight="1" x14ac:dyDescent="0.45">
      <c r="B269" s="1245"/>
      <c r="C269" s="57"/>
      <c r="D269" s="30"/>
      <c r="E269" s="30"/>
      <c r="F269" s="33"/>
      <c r="G269" s="27"/>
      <c r="H269" s="48"/>
      <c r="I269" s="492" t="s">
        <v>11</v>
      </c>
      <c r="J269" s="1257" t="s">
        <v>681</v>
      </c>
      <c r="K269" s="1258"/>
      <c r="L269" s="1582" t="s">
        <v>682</v>
      </c>
      <c r="M269" s="1583"/>
      <c r="N269" s="1583"/>
      <c r="O269" s="1584"/>
      <c r="P269" s="496" t="s">
        <v>11</v>
      </c>
      <c r="Q269" s="51" t="s">
        <v>959</v>
      </c>
      <c r="R269" s="51"/>
      <c r="S269" s="51"/>
      <c r="T269" s="58"/>
      <c r="U269" s="53"/>
      <c r="V269" s="51"/>
      <c r="W269" s="51"/>
      <c r="X269" s="51"/>
      <c r="Y269" s="51"/>
      <c r="Z269" s="52"/>
      <c r="AA269" s="52"/>
      <c r="AB269" s="52"/>
      <c r="AC269" s="52"/>
      <c r="AD269" s="52"/>
      <c r="AE269" s="52"/>
      <c r="AF269" s="52"/>
      <c r="AG269" s="52"/>
      <c r="AH269" s="59"/>
      <c r="AI269" s="492" t="s">
        <v>11</v>
      </c>
      <c r="AJ269" s="1114"/>
      <c r="AK269" s="1114"/>
      <c r="AL269" s="1115"/>
      <c r="AM269" s="524"/>
      <c r="AN269" s="525"/>
      <c r="AO269" s="526"/>
    </row>
    <row r="270" spans="2:46" ht="14.25" customHeight="1" x14ac:dyDescent="0.45">
      <c r="B270" s="1245"/>
      <c r="C270" s="62"/>
      <c r="D270" s="27"/>
      <c r="E270" s="27"/>
      <c r="F270" s="48"/>
      <c r="G270" s="57"/>
      <c r="H270" s="33"/>
      <c r="I270" s="30"/>
      <c r="J270" s="30"/>
      <c r="K270" s="33"/>
      <c r="L270" s="936"/>
      <c r="M270" s="937"/>
      <c r="N270" s="937"/>
      <c r="O270" s="938"/>
      <c r="P270" s="933" t="s">
        <v>921</v>
      </c>
      <c r="Q270" s="231"/>
      <c r="R270" s="774"/>
      <c r="S270" s="231"/>
      <c r="T270" s="230"/>
      <c r="U270" s="934"/>
      <c r="V270" s="774"/>
      <c r="W270" s="230"/>
      <c r="X270" s="774"/>
      <c r="Y270" s="774"/>
      <c r="Z270" s="230" t="s">
        <v>24</v>
      </c>
      <c r="AA270" s="793" t="s">
        <v>11</v>
      </c>
      <c r="AB270" s="230" t="s">
        <v>26</v>
      </c>
      <c r="AC270" s="230"/>
      <c r="AD270" s="793" t="s">
        <v>11</v>
      </c>
      <c r="AE270" s="230" t="s">
        <v>25</v>
      </c>
      <c r="AF270" s="230" t="s">
        <v>27</v>
      </c>
      <c r="AG270" s="230"/>
      <c r="AH270" s="775"/>
      <c r="AI270" s="493"/>
      <c r="AJ270" s="1511"/>
      <c r="AK270" s="1511"/>
      <c r="AL270" s="1512"/>
      <c r="AM270" s="524"/>
      <c r="AN270" s="525"/>
      <c r="AO270" s="526"/>
    </row>
    <row r="271" spans="2:46" ht="14.25" customHeight="1" x14ac:dyDescent="0.45">
      <c r="B271" s="1245"/>
      <c r="C271" s="62"/>
      <c r="D271" s="27"/>
      <c r="E271" s="27"/>
      <c r="F271" s="48"/>
      <c r="G271" s="57"/>
      <c r="H271" s="33"/>
      <c r="I271" s="30"/>
      <c r="J271" s="30"/>
      <c r="K271" s="33"/>
      <c r="L271" s="1432" t="s">
        <v>683</v>
      </c>
      <c r="M271" s="1124"/>
      <c r="N271" s="1124"/>
      <c r="O271" s="1125"/>
      <c r="P271" s="57" t="s">
        <v>922</v>
      </c>
      <c r="Q271" s="30"/>
      <c r="R271" s="30"/>
      <c r="S271" s="30"/>
      <c r="T271" s="32"/>
      <c r="U271" s="27"/>
      <c r="V271" s="27"/>
      <c r="W271" s="27"/>
      <c r="X271" s="27"/>
      <c r="Y271" s="27"/>
      <c r="Z271" s="27" t="s">
        <v>24</v>
      </c>
      <c r="AA271" s="498" t="s">
        <v>11</v>
      </c>
      <c r="AB271" s="27" t="s">
        <v>26</v>
      </c>
      <c r="AC271" s="27"/>
      <c r="AD271" s="498" t="s">
        <v>11</v>
      </c>
      <c r="AE271" s="27" t="s">
        <v>25</v>
      </c>
      <c r="AF271" s="27" t="s">
        <v>27</v>
      </c>
      <c r="AG271" s="27"/>
      <c r="AH271" s="48"/>
      <c r="AI271" s="493"/>
      <c r="AJ271" s="1511"/>
      <c r="AK271" s="1511"/>
      <c r="AL271" s="1512"/>
      <c r="AM271" s="524"/>
      <c r="AN271" s="525"/>
      <c r="AO271" s="526"/>
    </row>
    <row r="272" spans="2:46" ht="14.25" customHeight="1" x14ac:dyDescent="0.45">
      <c r="B272" s="1245"/>
      <c r="C272" s="62"/>
      <c r="D272" s="27"/>
      <c r="E272" s="27"/>
      <c r="F272" s="48"/>
      <c r="G272" s="57"/>
      <c r="H272" s="33"/>
      <c r="I272" s="30"/>
      <c r="J272" s="30"/>
      <c r="K272" s="33"/>
      <c r="L272" s="665"/>
      <c r="M272" s="659"/>
      <c r="N272" s="659"/>
      <c r="O272" s="660"/>
      <c r="P272" s="57" t="s">
        <v>923</v>
      </c>
      <c r="Q272" s="30"/>
      <c r="R272" s="30"/>
      <c r="S272" s="30"/>
      <c r="T272" s="30"/>
      <c r="U272" s="27"/>
      <c r="V272" s="27"/>
      <c r="W272" s="27"/>
      <c r="X272" s="27"/>
      <c r="Y272" s="27"/>
      <c r="Z272" s="27" t="s">
        <v>24</v>
      </c>
      <c r="AA272" s="498" t="s">
        <v>11</v>
      </c>
      <c r="AB272" s="27" t="s">
        <v>26</v>
      </c>
      <c r="AC272" s="27"/>
      <c r="AD272" s="498" t="s">
        <v>11</v>
      </c>
      <c r="AE272" s="27" t="s">
        <v>25</v>
      </c>
      <c r="AF272" s="27" t="s">
        <v>27</v>
      </c>
      <c r="AG272" s="27"/>
      <c r="AH272" s="48"/>
      <c r="AI272" s="493"/>
      <c r="AJ272" s="1511"/>
      <c r="AK272" s="1511"/>
      <c r="AL272" s="1512"/>
      <c r="AM272" s="524"/>
      <c r="AN272" s="525"/>
      <c r="AO272" s="526"/>
      <c r="AT272" s="6" t="s">
        <v>686</v>
      </c>
    </row>
    <row r="273" spans="2:41" ht="14.25" customHeight="1" x14ac:dyDescent="0.45">
      <c r="B273" s="1245"/>
      <c r="C273" s="62"/>
      <c r="D273" s="27"/>
      <c r="E273" s="27"/>
      <c r="F273" s="48"/>
      <c r="G273" s="57"/>
      <c r="H273" s="33"/>
      <c r="I273" s="30"/>
      <c r="J273" s="30"/>
      <c r="K273" s="33"/>
      <c r="L273" s="936"/>
      <c r="M273" s="937"/>
      <c r="N273" s="937"/>
      <c r="O273" s="938"/>
      <c r="P273" s="933" t="s">
        <v>924</v>
      </c>
      <c r="Q273" s="231"/>
      <c r="R273" s="774"/>
      <c r="S273" s="231"/>
      <c r="T273" s="230"/>
      <c r="U273" s="774"/>
      <c r="V273" s="774"/>
      <c r="W273" s="230"/>
      <c r="X273" s="774"/>
      <c r="Y273" s="774"/>
      <c r="Z273" s="230" t="s">
        <v>24</v>
      </c>
      <c r="AA273" s="793" t="s">
        <v>11</v>
      </c>
      <c r="AB273" s="230" t="s">
        <v>26</v>
      </c>
      <c r="AC273" s="230"/>
      <c r="AD273" s="793" t="s">
        <v>11</v>
      </c>
      <c r="AE273" s="230" t="s">
        <v>25</v>
      </c>
      <c r="AF273" s="230" t="s">
        <v>27</v>
      </c>
      <c r="AG273" s="230"/>
      <c r="AH273" s="775"/>
      <c r="AI273" s="493"/>
      <c r="AJ273" s="1511"/>
      <c r="AK273" s="1511"/>
      <c r="AL273" s="1512"/>
      <c r="AM273" s="524"/>
      <c r="AN273" s="525"/>
      <c r="AO273" s="526"/>
    </row>
    <row r="274" spans="2:41" ht="14.25" customHeight="1" x14ac:dyDescent="0.45">
      <c r="B274" s="1245"/>
      <c r="C274" s="62"/>
      <c r="D274" s="27"/>
      <c r="E274" s="27"/>
      <c r="F274" s="48"/>
      <c r="G274" s="57"/>
      <c r="H274" s="33"/>
      <c r="I274" s="30"/>
      <c r="J274" s="30"/>
      <c r="K274" s="33"/>
      <c r="L274" s="1428" t="s">
        <v>688</v>
      </c>
      <c r="M274" s="1126"/>
      <c r="N274" s="1126"/>
      <c r="O274" s="1127"/>
      <c r="P274" s="933" t="s">
        <v>925</v>
      </c>
      <c r="Q274" s="231"/>
      <c r="R274" s="231"/>
      <c r="S274" s="231"/>
      <c r="T274" s="934"/>
      <c r="U274" s="230" t="s">
        <v>24</v>
      </c>
      <c r="V274" s="793" t="s">
        <v>11</v>
      </c>
      <c r="W274" s="230" t="s">
        <v>25</v>
      </c>
      <c r="X274" s="230"/>
      <c r="Y274" s="774"/>
      <c r="Z274" s="793" t="s">
        <v>11</v>
      </c>
      <c r="AA274" s="774" t="s">
        <v>690</v>
      </c>
      <c r="AB274" s="230"/>
      <c r="AC274" s="230"/>
      <c r="AD274" s="230"/>
      <c r="AE274" s="230"/>
      <c r="AF274" s="230" t="s">
        <v>27</v>
      </c>
      <c r="AG274" s="230"/>
      <c r="AH274" s="775"/>
      <c r="AI274" s="493"/>
      <c r="AJ274" s="1511"/>
      <c r="AK274" s="1511"/>
      <c r="AL274" s="1512"/>
      <c r="AM274" s="524"/>
      <c r="AN274" s="525"/>
      <c r="AO274" s="526"/>
    </row>
    <row r="275" spans="2:41" ht="14.25" customHeight="1" x14ac:dyDescent="0.45">
      <c r="B275" s="1245"/>
      <c r="C275" s="62"/>
      <c r="D275" s="27"/>
      <c r="E275" s="27"/>
      <c r="F275" s="48"/>
      <c r="G275" s="57"/>
      <c r="H275" s="33"/>
      <c r="I275" s="30"/>
      <c r="J275" s="30"/>
      <c r="K275" s="33"/>
      <c r="L275" s="1428" t="s">
        <v>691</v>
      </c>
      <c r="M275" s="1126"/>
      <c r="N275" s="1126"/>
      <c r="O275" s="1127"/>
      <c r="P275" s="933" t="s">
        <v>926</v>
      </c>
      <c r="Q275" s="231"/>
      <c r="R275" s="774"/>
      <c r="S275" s="231"/>
      <c r="T275" s="934"/>
      <c r="U275" s="230"/>
      <c r="V275" s="230"/>
      <c r="W275" s="230"/>
      <c r="X275" s="230"/>
      <c r="Y275" s="230"/>
      <c r="Z275" s="230" t="s">
        <v>24</v>
      </c>
      <c r="AA275" s="793" t="s">
        <v>11</v>
      </c>
      <c r="AB275" s="230" t="s">
        <v>26</v>
      </c>
      <c r="AC275" s="230"/>
      <c r="AD275" s="793" t="s">
        <v>11</v>
      </c>
      <c r="AE275" s="230" t="s">
        <v>25</v>
      </c>
      <c r="AF275" s="230" t="s">
        <v>27</v>
      </c>
      <c r="AG275" s="230"/>
      <c r="AH275" s="775"/>
      <c r="AI275" s="493"/>
      <c r="AJ275" s="1511"/>
      <c r="AK275" s="1511"/>
      <c r="AL275" s="1512"/>
      <c r="AM275" s="524"/>
      <c r="AN275" s="525"/>
      <c r="AO275" s="526"/>
    </row>
    <row r="276" spans="2:41" ht="14.25" customHeight="1" x14ac:dyDescent="0.45">
      <c r="B276" s="1245"/>
      <c r="C276" s="62"/>
      <c r="D276" s="27"/>
      <c r="E276" s="27"/>
      <c r="F276" s="48"/>
      <c r="G276" s="57"/>
      <c r="H276" s="33"/>
      <c r="I276" s="64"/>
      <c r="J276" s="65"/>
      <c r="K276" s="66"/>
      <c r="L276" s="1394" t="s">
        <v>693</v>
      </c>
      <c r="M276" s="1395"/>
      <c r="N276" s="1395"/>
      <c r="O276" s="1396"/>
      <c r="P276" s="499" t="s">
        <v>11</v>
      </c>
      <c r="Q276" s="65" t="s">
        <v>694</v>
      </c>
      <c r="R276" s="65"/>
      <c r="S276" s="65"/>
      <c r="T276" s="450"/>
      <c r="U276" s="65"/>
      <c r="V276" s="65"/>
      <c r="W276" s="65"/>
      <c r="X276" s="65"/>
      <c r="Y276" s="65"/>
      <c r="Z276" s="129"/>
      <c r="AA276" s="451"/>
      <c r="AB276" s="451"/>
      <c r="AC276" s="451"/>
      <c r="AD276" s="451"/>
      <c r="AE276" s="129"/>
      <c r="AF276" s="129"/>
      <c r="AG276" s="129"/>
      <c r="AH276" s="136"/>
      <c r="AI276" s="649"/>
      <c r="AJ276" s="1725"/>
      <c r="AK276" s="1726"/>
      <c r="AL276" s="1727"/>
      <c r="AM276" s="524"/>
      <c r="AN276" s="525"/>
      <c r="AO276" s="526"/>
    </row>
    <row r="277" spans="2:41" ht="14.25" customHeight="1" x14ac:dyDescent="0.45">
      <c r="B277" s="1245"/>
      <c r="C277" s="62"/>
      <c r="D277" s="27"/>
      <c r="E277" s="27"/>
      <c r="F277" s="48"/>
      <c r="G277" s="57"/>
      <c r="H277" s="33"/>
      <c r="I277" s="1201" t="s">
        <v>695</v>
      </c>
      <c r="J277" s="1167"/>
      <c r="K277" s="1168"/>
      <c r="L277" s="1391" t="s">
        <v>696</v>
      </c>
      <c r="M277" s="1392"/>
      <c r="N277" s="1392"/>
      <c r="O277" s="1393"/>
      <c r="P277" s="498" t="s">
        <v>11</v>
      </c>
      <c r="Q277" s="34" t="s">
        <v>678</v>
      </c>
      <c r="R277" s="30"/>
      <c r="S277" s="67"/>
      <c r="T277" s="498" t="s">
        <v>11</v>
      </c>
      <c r="U277" s="34" t="s">
        <v>697</v>
      </c>
      <c r="V277" s="67"/>
      <c r="W277" s="67"/>
      <c r="X277" s="498" t="s">
        <v>11</v>
      </c>
      <c r="Y277" s="34" t="s">
        <v>698</v>
      </c>
      <c r="Z277" s="67"/>
      <c r="AA277" s="30"/>
      <c r="AB277" s="32"/>
      <c r="AC277" s="34"/>
      <c r="AD277" s="30"/>
      <c r="AE277" s="30"/>
      <c r="AF277" s="30"/>
      <c r="AG277" s="27"/>
      <c r="AH277" s="452"/>
      <c r="AI277" s="492" t="s">
        <v>11</v>
      </c>
      <c r="AJ277" s="1287" t="s">
        <v>674</v>
      </c>
      <c r="AK277" s="1136"/>
      <c r="AL277" s="1137"/>
      <c r="AM277" s="524"/>
      <c r="AN277" s="525"/>
      <c r="AO277" s="526"/>
    </row>
    <row r="278" spans="2:41" ht="14.25" customHeight="1" x14ac:dyDescent="0.45">
      <c r="B278" s="1245"/>
      <c r="C278" s="57"/>
      <c r="D278" s="30"/>
      <c r="E278" s="30"/>
      <c r="F278" s="33"/>
      <c r="G278" s="57"/>
      <c r="H278" s="33"/>
      <c r="I278" s="30"/>
      <c r="J278" s="30"/>
      <c r="K278" s="30"/>
      <c r="L278" s="936"/>
      <c r="M278" s="937"/>
      <c r="N278" s="937"/>
      <c r="O278" s="938"/>
      <c r="P278" s="773" t="s">
        <v>11</v>
      </c>
      <c r="Q278" s="774" t="s">
        <v>699</v>
      </c>
      <c r="R278" s="934"/>
      <c r="S278" s="793" t="s">
        <v>11</v>
      </c>
      <c r="T278" s="774" t="s">
        <v>700</v>
      </c>
      <c r="U278" s="774"/>
      <c r="V278" s="231"/>
      <c r="W278" s="231"/>
      <c r="X278" s="793" t="s">
        <v>11</v>
      </c>
      <c r="Y278" s="774" t="s">
        <v>701</v>
      </c>
      <c r="Z278" s="231"/>
      <c r="AA278" s="882" t="s">
        <v>159</v>
      </c>
      <c r="AB278" s="793" t="s">
        <v>11</v>
      </c>
      <c r="AC278" s="774" t="s">
        <v>702</v>
      </c>
      <c r="AD278" s="231"/>
      <c r="AE278" s="231"/>
      <c r="AF278" s="231"/>
      <c r="AG278" s="230"/>
      <c r="AH278" s="935"/>
      <c r="AI278" s="492" t="s">
        <v>11</v>
      </c>
      <c r="AJ278" s="1114"/>
      <c r="AK278" s="1114"/>
      <c r="AL278" s="1115"/>
      <c r="AM278" s="524"/>
      <c r="AN278" s="525"/>
      <c r="AO278" s="526"/>
    </row>
    <row r="279" spans="2:41" ht="14.25" customHeight="1" x14ac:dyDescent="0.45">
      <c r="B279" s="1245"/>
      <c r="C279" s="57"/>
      <c r="D279" s="30"/>
      <c r="E279" s="30"/>
      <c r="F279" s="33"/>
      <c r="G279" s="57"/>
      <c r="H279" s="33"/>
      <c r="I279" s="30"/>
      <c r="J279" s="30"/>
      <c r="K279" s="30"/>
      <c r="L279" s="1432" t="s">
        <v>988</v>
      </c>
      <c r="M279" s="1124"/>
      <c r="N279" s="1124"/>
      <c r="O279" s="1125"/>
      <c r="P279" s="773" t="s">
        <v>11</v>
      </c>
      <c r="Q279" s="774" t="s">
        <v>221</v>
      </c>
      <c r="R279" s="231"/>
      <c r="S279" s="934"/>
      <c r="T279" s="934"/>
      <c r="U279" s="230" t="s">
        <v>24</v>
      </c>
      <c r="V279" s="793" t="s">
        <v>11</v>
      </c>
      <c r="W279" s="231" t="s">
        <v>703</v>
      </c>
      <c r="X279" s="934"/>
      <c r="Y279" s="774"/>
      <c r="Z279" s="231"/>
      <c r="AA279" s="793" t="s">
        <v>11</v>
      </c>
      <c r="AB279" s="231" t="s">
        <v>704</v>
      </c>
      <c r="AC279" s="231"/>
      <c r="AD279" s="231"/>
      <c r="AE279" s="231"/>
      <c r="AF279" s="231"/>
      <c r="AG279" s="231"/>
      <c r="AH279" s="775"/>
      <c r="AI279" s="493"/>
      <c r="AJ279" s="1511"/>
      <c r="AK279" s="1511"/>
      <c r="AL279" s="1512"/>
      <c r="AM279" s="524"/>
      <c r="AN279" s="525"/>
      <c r="AO279" s="526"/>
    </row>
    <row r="280" spans="2:41" ht="14.25" customHeight="1" x14ac:dyDescent="0.45">
      <c r="B280" s="1245"/>
      <c r="C280" s="57"/>
      <c r="D280" s="30"/>
      <c r="E280" s="30"/>
      <c r="F280" s="33"/>
      <c r="G280" s="57"/>
      <c r="H280" s="33"/>
      <c r="I280" s="30"/>
      <c r="J280" s="30"/>
      <c r="K280" s="33"/>
      <c r="L280" s="1432"/>
      <c r="M280" s="1124"/>
      <c r="N280" s="1124"/>
      <c r="O280" s="1125"/>
      <c r="P280" s="773" t="s">
        <v>11</v>
      </c>
      <c r="Q280" s="774" t="s">
        <v>705</v>
      </c>
      <c r="R280" s="231"/>
      <c r="S280" s="934"/>
      <c r="T280" s="934"/>
      <c r="U280" s="230" t="s">
        <v>24</v>
      </c>
      <c r="V280" s="793" t="s">
        <v>11</v>
      </c>
      <c r="W280" s="231" t="s">
        <v>703</v>
      </c>
      <c r="X280" s="934"/>
      <c r="Y280" s="774"/>
      <c r="Z280" s="231"/>
      <c r="AA280" s="793" t="s">
        <v>11</v>
      </c>
      <c r="AB280" s="231" t="s">
        <v>704</v>
      </c>
      <c r="AC280" s="231"/>
      <c r="AD280" s="231"/>
      <c r="AE280" s="231"/>
      <c r="AF280" s="231"/>
      <c r="AG280" s="231"/>
      <c r="AH280" s="775"/>
      <c r="AI280" s="493"/>
      <c r="AJ280" s="1511"/>
      <c r="AK280" s="1511"/>
      <c r="AL280" s="1512"/>
      <c r="AM280" s="524"/>
      <c r="AN280" s="525"/>
      <c r="AO280" s="526"/>
    </row>
    <row r="281" spans="2:41" ht="14.25" customHeight="1" x14ac:dyDescent="0.45">
      <c r="B281" s="1245"/>
      <c r="C281" s="57"/>
      <c r="D281" s="30"/>
      <c r="E281" s="30"/>
      <c r="F281" s="33"/>
      <c r="G281" s="57"/>
      <c r="H281" s="33"/>
      <c r="I281" s="30"/>
      <c r="J281" s="30"/>
      <c r="K281" s="33"/>
      <c r="L281" s="665"/>
      <c r="M281" s="659"/>
      <c r="N281" s="659"/>
      <c r="O281" s="660"/>
      <c r="P281" s="498" t="s">
        <v>11</v>
      </c>
      <c r="Q281" s="34" t="s">
        <v>706</v>
      </c>
      <c r="R281" s="30"/>
      <c r="S281" s="32"/>
      <c r="T281" s="32"/>
      <c r="U281" s="34"/>
      <c r="V281" s="67"/>
      <c r="W281" s="67"/>
      <c r="X281" s="32"/>
      <c r="Y281" s="34"/>
      <c r="Z281" s="30"/>
      <c r="AA281" s="32"/>
      <c r="AB281" s="30"/>
      <c r="AC281" s="30"/>
      <c r="AD281" s="30"/>
      <c r="AE281" s="30"/>
      <c r="AF281" s="30"/>
      <c r="AG281" s="30"/>
      <c r="AH281" s="48"/>
      <c r="AI281" s="493"/>
      <c r="AJ281" s="1511"/>
      <c r="AK281" s="1511"/>
      <c r="AL281" s="1512"/>
      <c r="AM281" s="524"/>
      <c r="AN281" s="525"/>
      <c r="AO281" s="526"/>
    </row>
    <row r="282" spans="2:41" ht="14.25" customHeight="1" x14ac:dyDescent="0.45">
      <c r="B282" s="1245"/>
      <c r="C282" s="57"/>
      <c r="D282" s="30"/>
      <c r="E282" s="30"/>
      <c r="F282" s="33"/>
      <c r="G282" s="57"/>
      <c r="H282" s="33"/>
      <c r="I282" s="30"/>
      <c r="J282" s="30"/>
      <c r="K282" s="33"/>
      <c r="L282" s="936"/>
      <c r="M282" s="937"/>
      <c r="N282" s="937"/>
      <c r="O282" s="938"/>
      <c r="P282" s="453" t="s">
        <v>24</v>
      </c>
      <c r="Q282" s="497" t="s">
        <v>11</v>
      </c>
      <c r="R282" s="37" t="s">
        <v>707</v>
      </c>
      <c r="S282" s="449"/>
      <c r="T282" s="449"/>
      <c r="U282" s="60"/>
      <c r="V282" s="497" t="s">
        <v>11</v>
      </c>
      <c r="W282" s="37" t="s">
        <v>703</v>
      </c>
      <c r="X282" s="449"/>
      <c r="Y282" s="60"/>
      <c r="Z282" s="37"/>
      <c r="AA282" s="497" t="s">
        <v>11</v>
      </c>
      <c r="AB282" s="37" t="s">
        <v>704</v>
      </c>
      <c r="AC282" s="37"/>
      <c r="AD282" s="37"/>
      <c r="AE282" s="37"/>
      <c r="AF282" s="37"/>
      <c r="AG282" s="37"/>
      <c r="AH282" s="61"/>
      <c r="AI282" s="493"/>
      <c r="AJ282" s="1511"/>
      <c r="AK282" s="1511"/>
      <c r="AL282" s="1512"/>
      <c r="AM282" s="524"/>
      <c r="AN282" s="525"/>
      <c r="AO282" s="526"/>
    </row>
    <row r="283" spans="2:41" ht="14.25" customHeight="1" x14ac:dyDescent="0.45">
      <c r="B283" s="1245"/>
      <c r="C283" s="57"/>
      <c r="D283" s="30"/>
      <c r="E283" s="30"/>
      <c r="F283" s="33"/>
      <c r="G283" s="57"/>
      <c r="H283" s="33"/>
      <c r="I283" s="30"/>
      <c r="J283" s="30"/>
      <c r="K283" s="33"/>
      <c r="L283" s="1394" t="s">
        <v>708</v>
      </c>
      <c r="M283" s="1395"/>
      <c r="N283" s="1395"/>
      <c r="O283" s="1396"/>
      <c r="P283" s="499" t="s">
        <v>11</v>
      </c>
      <c r="Q283" s="65" t="s">
        <v>709</v>
      </c>
      <c r="R283" s="65"/>
      <c r="S283" s="65"/>
      <c r="T283" s="450"/>
      <c r="U283" s="65"/>
      <c r="V283" s="65"/>
      <c r="W283" s="65"/>
      <c r="X283" s="65"/>
      <c r="Y283" s="65"/>
      <c r="Z283" s="129"/>
      <c r="AA283" s="451"/>
      <c r="AB283" s="451"/>
      <c r="AC283" s="451"/>
      <c r="AD283" s="451"/>
      <c r="AE283" s="129"/>
      <c r="AF283" s="129"/>
      <c r="AG283" s="129"/>
      <c r="AH283" s="136"/>
      <c r="AI283" s="649"/>
      <c r="AJ283" s="1725"/>
      <c r="AK283" s="1726"/>
      <c r="AL283" s="1727"/>
      <c r="AM283" s="524"/>
      <c r="AN283" s="525"/>
      <c r="AO283" s="526"/>
    </row>
    <row r="284" spans="2:41" ht="14.25" customHeight="1" x14ac:dyDescent="0.45">
      <c r="B284" s="1245"/>
      <c r="C284" s="57"/>
      <c r="D284" s="30"/>
      <c r="E284" s="30"/>
      <c r="F284" s="33"/>
      <c r="G284" s="57"/>
      <c r="H284" s="33"/>
      <c r="I284" s="1166" t="s">
        <v>710</v>
      </c>
      <c r="J284" s="1172"/>
      <c r="K284" s="1173"/>
      <c r="L284" s="1433" t="s">
        <v>711</v>
      </c>
      <c r="M284" s="1434"/>
      <c r="N284" s="1434"/>
      <c r="O284" s="1435"/>
      <c r="P284" s="790" t="s">
        <v>11</v>
      </c>
      <c r="Q284" s="241" t="s">
        <v>712</v>
      </c>
      <c r="R284" s="241"/>
      <c r="S284" s="241"/>
      <c r="T284" s="941"/>
      <c r="U284" s="241"/>
      <c r="V284" s="241"/>
      <c r="W284" s="241"/>
      <c r="X284" s="241"/>
      <c r="Y284" s="241"/>
      <c r="Z284" s="240"/>
      <c r="AA284" s="240"/>
      <c r="AB284" s="240"/>
      <c r="AC284" s="240"/>
      <c r="AD284" s="240"/>
      <c r="AE284" s="240"/>
      <c r="AF284" s="240"/>
      <c r="AG284" s="240"/>
      <c r="AH284" s="242"/>
      <c r="AI284" s="494" t="s">
        <v>11</v>
      </c>
      <c r="AJ284" s="1287" t="s">
        <v>674</v>
      </c>
      <c r="AK284" s="1136"/>
      <c r="AL284" s="1137"/>
      <c r="AM284" s="524"/>
      <c r="AN284" s="525"/>
      <c r="AO284" s="526"/>
    </row>
    <row r="285" spans="2:41" ht="14.25" customHeight="1" x14ac:dyDescent="0.45">
      <c r="B285" s="1245"/>
      <c r="C285" s="57"/>
      <c r="D285" s="30"/>
      <c r="E285" s="30"/>
      <c r="F285" s="33"/>
      <c r="G285" s="57"/>
      <c r="H285" s="33"/>
      <c r="I285" s="1174"/>
      <c r="J285" s="1175"/>
      <c r="K285" s="1176"/>
      <c r="L285" s="1262" t="s">
        <v>713</v>
      </c>
      <c r="M285" s="1257"/>
      <c r="N285" s="1257"/>
      <c r="O285" s="1258"/>
      <c r="P285" s="942" t="s">
        <v>11</v>
      </c>
      <c r="Q285" s="943" t="s">
        <v>714</v>
      </c>
      <c r="R285" s="943"/>
      <c r="S285" s="943"/>
      <c r="T285" s="944"/>
      <c r="U285" s="943"/>
      <c r="V285" s="943"/>
      <c r="W285" s="943"/>
      <c r="X285" s="943"/>
      <c r="Y285" s="943"/>
      <c r="Z285" s="945"/>
      <c r="AA285" s="945"/>
      <c r="AB285" s="945"/>
      <c r="AC285" s="945"/>
      <c r="AD285" s="945"/>
      <c r="AE285" s="945"/>
      <c r="AF285" s="945"/>
      <c r="AG285" s="945"/>
      <c r="AH285" s="946"/>
      <c r="AI285" s="492" t="s">
        <v>11</v>
      </c>
      <c r="AJ285" s="1114"/>
      <c r="AK285" s="1114"/>
      <c r="AL285" s="1115"/>
      <c r="AM285" s="524"/>
      <c r="AN285" s="525"/>
      <c r="AO285" s="526"/>
    </row>
    <row r="286" spans="2:41" ht="14.25" customHeight="1" x14ac:dyDescent="0.45">
      <c r="B286" s="1245"/>
      <c r="C286" s="57"/>
      <c r="D286" s="30"/>
      <c r="E286" s="30"/>
      <c r="F286" s="33"/>
      <c r="G286" s="57"/>
      <c r="H286" s="33"/>
      <c r="I286" s="1623" t="s">
        <v>715</v>
      </c>
      <c r="J286" s="1531"/>
      <c r="K286" s="1532"/>
      <c r="L286" s="56"/>
      <c r="M286" s="34"/>
      <c r="N286" s="34"/>
      <c r="O286" s="44"/>
      <c r="P286" s="492" t="s">
        <v>11</v>
      </c>
      <c r="Q286" s="30" t="s">
        <v>716</v>
      </c>
      <c r="R286" s="30"/>
      <c r="S286" s="30"/>
      <c r="T286" s="32"/>
      <c r="U286" s="30"/>
      <c r="V286" s="30"/>
      <c r="W286" s="30"/>
      <c r="X286" s="30"/>
      <c r="Y286" s="30"/>
      <c r="Z286" s="27"/>
      <c r="AA286" s="27"/>
      <c r="AB286" s="27"/>
      <c r="AC286" s="27"/>
      <c r="AD286" s="27"/>
      <c r="AE286" s="27"/>
      <c r="AF286" s="27"/>
      <c r="AG286" s="27"/>
      <c r="AH286" s="48"/>
      <c r="AI286" s="493"/>
      <c r="AJ286" s="1511"/>
      <c r="AK286" s="1511"/>
      <c r="AL286" s="1512"/>
      <c r="AM286" s="524"/>
      <c r="AN286" s="525"/>
      <c r="AO286" s="526"/>
    </row>
    <row r="287" spans="2:41" ht="14.25" customHeight="1" x14ac:dyDescent="0.45">
      <c r="B287" s="1245"/>
      <c r="C287" s="57"/>
      <c r="D287" s="30"/>
      <c r="E287" s="30"/>
      <c r="F287" s="33"/>
      <c r="G287" s="57"/>
      <c r="H287" s="33"/>
      <c r="I287" s="1938"/>
      <c r="J287" s="1939"/>
      <c r="K287" s="1940"/>
      <c r="L287" s="768"/>
      <c r="M287" s="69"/>
      <c r="N287" s="69"/>
      <c r="O287" s="664"/>
      <c r="P287" s="128"/>
      <c r="Q287" s="129" t="s">
        <v>24</v>
      </c>
      <c r="R287" s="501" t="s">
        <v>11</v>
      </c>
      <c r="S287" s="65" t="s">
        <v>717</v>
      </c>
      <c r="T287" s="450"/>
      <c r="U287" s="65"/>
      <c r="V287" s="65"/>
      <c r="W287" s="65"/>
      <c r="X287" s="65"/>
      <c r="Y287" s="65"/>
      <c r="Z287" s="367"/>
      <c r="AA287" s="501" t="s">
        <v>11</v>
      </c>
      <c r="AB287" s="69" t="s">
        <v>718</v>
      </c>
      <c r="AC287" s="82"/>
      <c r="AD287" s="129"/>
      <c r="AE287" s="129"/>
      <c r="AF287" s="129"/>
      <c r="AG287" s="129" t="s">
        <v>142</v>
      </c>
      <c r="AH287" s="136"/>
      <c r="AI287" s="649"/>
      <c r="AJ287" s="1725"/>
      <c r="AK287" s="1726"/>
      <c r="AL287" s="1727"/>
      <c r="AM287" s="524"/>
      <c r="AN287" s="525"/>
      <c r="AO287" s="526"/>
    </row>
    <row r="288" spans="2:41" ht="14.25" customHeight="1" x14ac:dyDescent="0.45">
      <c r="B288" s="1245"/>
      <c r="C288" s="57"/>
      <c r="D288" s="30"/>
      <c r="E288" s="30"/>
      <c r="F288" s="33"/>
      <c r="G288" s="57"/>
      <c r="H288" s="33"/>
      <c r="I288" s="1166" t="s">
        <v>719</v>
      </c>
      <c r="J288" s="1172"/>
      <c r="K288" s="1173"/>
      <c r="L288" s="1433" t="s">
        <v>720</v>
      </c>
      <c r="M288" s="1434"/>
      <c r="N288" s="1434"/>
      <c r="O288" s="1435"/>
      <c r="P288" s="797" t="s">
        <v>11</v>
      </c>
      <c r="Q288" s="241" t="s">
        <v>721</v>
      </c>
      <c r="R288" s="241"/>
      <c r="S288" s="241"/>
      <c r="T288" s="941"/>
      <c r="U288" s="241"/>
      <c r="V288" s="241"/>
      <c r="W288" s="241"/>
      <c r="X288" s="241"/>
      <c r="Y288" s="241"/>
      <c r="Z288" s="240"/>
      <c r="AA288" s="240"/>
      <c r="AB288" s="240"/>
      <c r="AC288" s="240"/>
      <c r="AD288" s="240"/>
      <c r="AE288" s="240"/>
      <c r="AF288" s="240"/>
      <c r="AG288" s="240"/>
      <c r="AH288" s="242"/>
      <c r="AI288" s="492" t="s">
        <v>11</v>
      </c>
      <c r="AJ288" s="1287" t="s">
        <v>674</v>
      </c>
      <c r="AK288" s="1136"/>
      <c r="AL288" s="1137"/>
      <c r="AM288" s="524"/>
      <c r="AN288" s="525"/>
      <c r="AO288" s="526"/>
    </row>
    <row r="289" spans="2:46" ht="14.25" customHeight="1" x14ac:dyDescent="0.45">
      <c r="B289" s="1245"/>
      <c r="C289" s="57"/>
      <c r="D289" s="30"/>
      <c r="E289" s="30"/>
      <c r="F289" s="33"/>
      <c r="G289" s="57"/>
      <c r="H289" s="33"/>
      <c r="I289" s="1174"/>
      <c r="J289" s="1175"/>
      <c r="K289" s="1176"/>
      <c r="L289" s="1262" t="s">
        <v>722</v>
      </c>
      <c r="M289" s="1257"/>
      <c r="N289" s="1257"/>
      <c r="O289" s="1258"/>
      <c r="P289" s="492" t="s">
        <v>11</v>
      </c>
      <c r="Q289" s="30" t="s">
        <v>723</v>
      </c>
      <c r="R289" s="30"/>
      <c r="S289" s="30"/>
      <c r="T289" s="32"/>
      <c r="U289" s="30"/>
      <c r="V289" s="30"/>
      <c r="W289" s="30"/>
      <c r="X289" s="498" t="s">
        <v>11</v>
      </c>
      <c r="Y289" s="30" t="s">
        <v>724</v>
      </c>
      <c r="Z289" s="30"/>
      <c r="AA289" s="27"/>
      <c r="AB289" s="27"/>
      <c r="AC289" s="27"/>
      <c r="AD289" s="27"/>
      <c r="AE289" s="27"/>
      <c r="AF289" s="27"/>
      <c r="AG289" s="27"/>
      <c r="AH289" s="48"/>
      <c r="AI289" s="492" t="s">
        <v>11</v>
      </c>
      <c r="AJ289" s="1114"/>
      <c r="AK289" s="1114"/>
      <c r="AL289" s="1115"/>
      <c r="AM289" s="524"/>
      <c r="AN289" s="525"/>
      <c r="AO289" s="526"/>
      <c r="AT289" s="6" t="s">
        <v>725</v>
      </c>
    </row>
    <row r="290" spans="2:46" ht="14.25" customHeight="1" x14ac:dyDescent="0.45">
      <c r="B290" s="1245"/>
      <c r="C290" s="57"/>
      <c r="D290" s="30"/>
      <c r="E290" s="30"/>
      <c r="F290" s="33"/>
      <c r="G290" s="57"/>
      <c r="H290" s="33"/>
      <c r="I290" s="1623" t="s">
        <v>715</v>
      </c>
      <c r="J290" s="1624"/>
      <c r="K290" s="1625"/>
      <c r="L290" s="56"/>
      <c r="M290" s="34"/>
      <c r="N290" s="34"/>
      <c r="O290" s="44"/>
      <c r="P290" s="454"/>
      <c r="Q290" s="498" t="s">
        <v>11</v>
      </c>
      <c r="R290" s="30" t="s">
        <v>726</v>
      </c>
      <c r="S290" s="30"/>
      <c r="T290" s="30"/>
      <c r="U290" s="32"/>
      <c r="V290" s="30"/>
      <c r="W290" s="30"/>
      <c r="X290" s="30"/>
      <c r="Y290" s="6"/>
      <c r="Z290" s="498" t="s">
        <v>11</v>
      </c>
      <c r="AA290" s="30" t="s">
        <v>727</v>
      </c>
      <c r="AB290" s="27"/>
      <c r="AC290" s="27"/>
      <c r="AD290" s="27"/>
      <c r="AE290" s="27"/>
      <c r="AF290" s="27"/>
      <c r="AG290" s="27"/>
      <c r="AH290" s="48"/>
      <c r="AI290" s="493"/>
      <c r="AJ290" s="1511"/>
      <c r="AK290" s="1511"/>
      <c r="AL290" s="1512"/>
      <c r="AM290" s="524"/>
      <c r="AN290" s="525"/>
      <c r="AO290" s="526"/>
    </row>
    <row r="291" spans="2:46" ht="14.25" customHeight="1" x14ac:dyDescent="0.45">
      <c r="B291" s="1245"/>
      <c r="C291" s="57"/>
      <c r="D291" s="30"/>
      <c r="E291" s="30"/>
      <c r="F291" s="33"/>
      <c r="G291" s="57"/>
      <c r="H291" s="33"/>
      <c r="I291" s="1623"/>
      <c r="J291" s="1624"/>
      <c r="K291" s="1625"/>
      <c r="L291" s="56"/>
      <c r="M291" s="34"/>
      <c r="N291" s="34"/>
      <c r="O291" s="44"/>
      <c r="P291" s="880"/>
      <c r="Q291" s="793" t="s">
        <v>11</v>
      </c>
      <c r="R291" s="231" t="s">
        <v>728</v>
      </c>
      <c r="S291" s="881"/>
      <c r="T291" s="881"/>
      <c r="U291" s="934"/>
      <c r="V291" s="231"/>
      <c r="W291" s="231"/>
      <c r="X291" s="231"/>
      <c r="Y291" s="231"/>
      <c r="Z291" s="231"/>
      <c r="AA291" s="774"/>
      <c r="AB291" s="881"/>
      <c r="AC291" s="774"/>
      <c r="AD291" s="230"/>
      <c r="AE291" s="230"/>
      <c r="AF291" s="230"/>
      <c r="AG291" s="230"/>
      <c r="AH291" s="775"/>
      <c r="AI291" s="493"/>
      <c r="AJ291" s="1511"/>
      <c r="AK291" s="1511"/>
      <c r="AL291" s="1512"/>
      <c r="AM291" s="524"/>
      <c r="AN291" s="525"/>
      <c r="AO291" s="526"/>
    </row>
    <row r="292" spans="2:46" ht="14.25" customHeight="1" x14ac:dyDescent="0.45">
      <c r="B292" s="1245"/>
      <c r="C292" s="57"/>
      <c r="D292" s="30"/>
      <c r="E292" s="30"/>
      <c r="F292" s="33"/>
      <c r="G292" s="57"/>
      <c r="H292" s="33"/>
      <c r="I292" s="285"/>
      <c r="J292" s="235"/>
      <c r="K292" s="236"/>
      <c r="L292" s="102"/>
      <c r="M292" s="774"/>
      <c r="N292" s="774"/>
      <c r="O292" s="949"/>
      <c r="P292" s="942" t="s">
        <v>11</v>
      </c>
      <c r="Q292" s="943" t="s">
        <v>729</v>
      </c>
      <c r="R292" s="945"/>
      <c r="S292" s="943"/>
      <c r="T292" s="944"/>
      <c r="U292" s="943"/>
      <c r="V292" s="943"/>
      <c r="W292" s="943"/>
      <c r="X292" s="943"/>
      <c r="Y292" s="943"/>
      <c r="Z292" s="945"/>
      <c r="AA292" s="947"/>
      <c r="AB292" s="948"/>
      <c r="AC292" s="945"/>
      <c r="AD292" s="945"/>
      <c r="AE292" s="945"/>
      <c r="AF292" s="945"/>
      <c r="AG292" s="945"/>
      <c r="AH292" s="946"/>
      <c r="AI292" s="493"/>
      <c r="AJ292" s="1511"/>
      <c r="AK292" s="1511"/>
      <c r="AL292" s="1512"/>
      <c r="AM292" s="524"/>
      <c r="AN292" s="525"/>
      <c r="AO292" s="526"/>
    </row>
    <row r="293" spans="2:46" ht="14.25" customHeight="1" thickBot="1" x14ac:dyDescent="0.5">
      <c r="B293" s="1283"/>
      <c r="C293" s="118"/>
      <c r="D293" s="119"/>
      <c r="E293" s="119"/>
      <c r="F293" s="120"/>
      <c r="G293" s="118"/>
      <c r="H293" s="120"/>
      <c r="I293" s="458"/>
      <c r="J293" s="244"/>
      <c r="K293" s="459"/>
      <c r="L293" s="1616" t="s">
        <v>730</v>
      </c>
      <c r="M293" s="1617"/>
      <c r="N293" s="1617"/>
      <c r="O293" s="1618"/>
      <c r="P293" s="651" t="s">
        <v>11</v>
      </c>
      <c r="Q293" s="119" t="s">
        <v>731</v>
      </c>
      <c r="R293" s="119"/>
      <c r="S293" s="119"/>
      <c r="T293" s="412"/>
      <c r="U293" s="119"/>
      <c r="V293" s="119"/>
      <c r="W293" s="119"/>
      <c r="X293" s="119"/>
      <c r="Y293" s="119"/>
      <c r="Z293" s="121"/>
      <c r="AA293" s="121"/>
      <c r="AB293" s="121"/>
      <c r="AC293" s="121"/>
      <c r="AD293" s="121"/>
      <c r="AE293" s="121"/>
      <c r="AF293" s="121"/>
      <c r="AG293" s="121"/>
      <c r="AH293" s="245"/>
      <c r="AI293" s="495"/>
      <c r="AJ293" s="1372"/>
      <c r="AK293" s="1372"/>
      <c r="AL293" s="1931"/>
      <c r="AM293" s="1033"/>
      <c r="AN293" s="1034"/>
      <c r="AO293" s="1035"/>
    </row>
    <row r="294" spans="2:46" ht="14.25" customHeight="1" x14ac:dyDescent="0.45">
      <c r="C294" s="460"/>
      <c r="D294" s="461"/>
      <c r="E294" s="461"/>
      <c r="F294" s="461"/>
      <c r="G294" s="461"/>
      <c r="H294" s="461"/>
      <c r="I294" s="461"/>
      <c r="J294" s="461"/>
      <c r="K294" s="461"/>
      <c r="L294" s="461"/>
      <c r="M294" s="461"/>
      <c r="N294" s="461"/>
      <c r="O294" s="125"/>
      <c r="P294" s="462"/>
      <c r="T294" s="463"/>
    </row>
    <row r="295" spans="2:46" ht="14.25" customHeight="1" x14ac:dyDescent="0.45">
      <c r="B295" s="830" t="s">
        <v>796</v>
      </c>
      <c r="C295" s="7"/>
      <c r="D295" s="2"/>
      <c r="E295" s="2"/>
      <c r="F295" s="2"/>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M295" s="6"/>
      <c r="AN295" s="5"/>
      <c r="AO295" s="734" t="s">
        <v>927</v>
      </c>
    </row>
    <row r="296" spans="2:46" ht="14.25" customHeight="1" thickBot="1" x14ac:dyDescent="0.5">
      <c r="B296" s="820"/>
      <c r="C296" s="7"/>
      <c r="D296" s="2"/>
      <c r="E296" s="2"/>
      <c r="F296" s="2"/>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M296" s="6"/>
      <c r="AN296" s="5"/>
      <c r="AO296" s="5"/>
    </row>
    <row r="297" spans="2:46" ht="14.25" customHeight="1" thickBot="1" x14ac:dyDescent="0.5">
      <c r="B297" s="1189" t="s">
        <v>0</v>
      </c>
      <c r="C297" s="1190"/>
      <c r="D297" s="1190"/>
      <c r="E297" s="1190"/>
      <c r="F297" s="1190"/>
      <c r="G297" s="1190"/>
      <c r="H297" s="1190"/>
      <c r="I297" s="1191"/>
      <c r="J297" s="507"/>
      <c r="K297" s="1190">
        <f>'住棟_必須項目 RC造 '!K5</f>
        <v>0</v>
      </c>
      <c r="L297" s="1190"/>
      <c r="M297" s="1190"/>
      <c r="N297" s="1190"/>
      <c r="O297" s="1190"/>
      <c r="P297" s="1190"/>
      <c r="Q297" s="1190"/>
      <c r="R297" s="1190"/>
      <c r="S297" s="1190"/>
      <c r="T297" s="1190"/>
      <c r="U297" s="1190"/>
      <c r="V297" s="1190"/>
      <c r="W297" s="1190"/>
      <c r="X297" s="1190"/>
      <c r="Y297" s="1190"/>
      <c r="Z297" s="1190"/>
      <c r="AA297" s="1190"/>
      <c r="AB297" s="1190"/>
      <c r="AC297" s="1190"/>
      <c r="AD297" s="1190"/>
      <c r="AE297" s="1190"/>
      <c r="AF297" s="1190"/>
      <c r="AG297" s="1190"/>
      <c r="AH297" s="1190"/>
      <c r="AI297" s="1190"/>
      <c r="AJ297" s="1190"/>
      <c r="AK297" s="1190"/>
      <c r="AL297" s="1190"/>
      <c r="AM297" s="1190"/>
      <c r="AN297" s="1190"/>
      <c r="AO297" s="509"/>
    </row>
    <row r="298" spans="2:46" ht="14.25" customHeight="1" x14ac:dyDescent="0.45">
      <c r="C298" s="3"/>
      <c r="D298" s="2"/>
      <c r="E298" s="2"/>
      <c r="F298" s="2"/>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M298" s="5"/>
      <c r="AN298" s="5"/>
    </row>
    <row r="299" spans="2:46" ht="14.25" customHeight="1" thickBot="1" x14ac:dyDescent="0.5">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227"/>
      <c r="AO299" s="735" t="s">
        <v>293</v>
      </c>
    </row>
    <row r="300" spans="2:46" ht="14.25" customHeight="1" x14ac:dyDescent="0.45">
      <c r="B300" s="18"/>
      <c r="C300" s="1160" t="s">
        <v>2</v>
      </c>
      <c r="D300" s="1266"/>
      <c r="E300" s="1266"/>
      <c r="F300" s="1267"/>
      <c r="G300" s="1160" t="s">
        <v>3</v>
      </c>
      <c r="H300" s="1162"/>
      <c r="I300" s="1160" t="s">
        <v>4</v>
      </c>
      <c r="J300" s="1161"/>
      <c r="K300" s="1162"/>
      <c r="L300" s="1284" t="s">
        <v>5</v>
      </c>
      <c r="M300" s="1285"/>
      <c r="N300" s="1285"/>
      <c r="O300" s="1285"/>
      <c r="P300" s="1285"/>
      <c r="Q300" s="1285"/>
      <c r="R300" s="1285"/>
      <c r="S300" s="1285"/>
      <c r="T300" s="1285"/>
      <c r="U300" s="1285"/>
      <c r="V300" s="1285"/>
      <c r="W300" s="1285"/>
      <c r="X300" s="1285"/>
      <c r="Y300" s="1285"/>
      <c r="Z300" s="1285"/>
      <c r="AA300" s="1285"/>
      <c r="AB300" s="1285"/>
      <c r="AC300" s="1285"/>
      <c r="AD300" s="1285"/>
      <c r="AE300" s="1285"/>
      <c r="AF300" s="1285"/>
      <c r="AG300" s="1285"/>
      <c r="AH300" s="1285"/>
      <c r="AI300" s="1285"/>
      <c r="AJ300" s="1285"/>
      <c r="AK300" s="1285"/>
      <c r="AL300" s="1285"/>
      <c r="AM300" s="1192" t="s">
        <v>6</v>
      </c>
      <c r="AN300" s="1193"/>
      <c r="AO300" s="1194"/>
    </row>
    <row r="301" spans="2:46" ht="14.25" customHeight="1" thickBot="1" x14ac:dyDescent="0.5">
      <c r="B301" s="19"/>
      <c r="C301" s="1268"/>
      <c r="D301" s="1269"/>
      <c r="E301" s="1269"/>
      <c r="F301" s="1270"/>
      <c r="G301" s="1163"/>
      <c r="H301" s="1165"/>
      <c r="I301" s="1163"/>
      <c r="J301" s="1164"/>
      <c r="K301" s="1165"/>
      <c r="L301" s="1198" t="s">
        <v>7</v>
      </c>
      <c r="M301" s="1199"/>
      <c r="N301" s="1199"/>
      <c r="O301" s="1200"/>
      <c r="P301" s="1198" t="s">
        <v>8</v>
      </c>
      <c r="Q301" s="1199"/>
      <c r="R301" s="1199"/>
      <c r="S301" s="1199"/>
      <c r="T301" s="1199"/>
      <c r="U301" s="1199"/>
      <c r="V301" s="1199"/>
      <c r="W301" s="1199"/>
      <c r="X301" s="1199"/>
      <c r="Y301" s="1199"/>
      <c r="Z301" s="1199"/>
      <c r="AA301" s="1199"/>
      <c r="AB301" s="1199"/>
      <c r="AC301" s="1199"/>
      <c r="AD301" s="1199"/>
      <c r="AE301" s="1199"/>
      <c r="AF301" s="1199"/>
      <c r="AG301" s="1199"/>
      <c r="AH301" s="1200"/>
      <c r="AI301" s="1198" t="s">
        <v>9</v>
      </c>
      <c r="AJ301" s="1199"/>
      <c r="AK301" s="1199"/>
      <c r="AL301" s="1199"/>
      <c r="AM301" s="1195"/>
      <c r="AN301" s="1196"/>
      <c r="AO301" s="1197"/>
    </row>
    <row r="302" spans="2:46" ht="14.25" customHeight="1" x14ac:dyDescent="0.45">
      <c r="B302" s="1889" t="s">
        <v>732</v>
      </c>
      <c r="C302" s="1557" t="s">
        <v>733</v>
      </c>
      <c r="D302" s="1558"/>
      <c r="E302" s="1558"/>
      <c r="F302" s="1559"/>
      <c r="G302" s="1144" t="s">
        <v>60</v>
      </c>
      <c r="H302" s="1145"/>
      <c r="I302" s="1768" t="s">
        <v>734</v>
      </c>
      <c r="J302" s="1769"/>
      <c r="K302" s="1770"/>
      <c r="L302" s="1941" t="s">
        <v>671</v>
      </c>
      <c r="M302" s="1302"/>
      <c r="N302" s="1302"/>
      <c r="O302" s="1303"/>
      <c r="P302" s="835" t="s">
        <v>928</v>
      </c>
      <c r="Q302" s="465"/>
      <c r="R302" s="465"/>
      <c r="S302" s="465"/>
      <c r="T302" s="822" t="s">
        <v>11</v>
      </c>
      <c r="U302" s="465" t="s">
        <v>225</v>
      </c>
      <c r="V302" s="465"/>
      <c r="W302" s="822" t="s">
        <v>11</v>
      </c>
      <c r="X302" s="465" t="s">
        <v>226</v>
      </c>
      <c r="Y302" s="465"/>
      <c r="Z302" s="465"/>
      <c r="AA302" s="465"/>
      <c r="AB302" s="465"/>
      <c r="AC302" s="465"/>
      <c r="AD302" s="465"/>
      <c r="AE302" s="465"/>
      <c r="AF302" s="465"/>
      <c r="AG302" s="465"/>
      <c r="AH302" s="466"/>
      <c r="AI302" s="632" t="s">
        <v>11</v>
      </c>
      <c r="AJ302" s="1729" t="s">
        <v>735</v>
      </c>
      <c r="AK302" s="1729"/>
      <c r="AL302" s="1730"/>
      <c r="AM302" s="692"/>
      <c r="AN302" s="693"/>
      <c r="AO302" s="694"/>
    </row>
    <row r="303" spans="2:46" ht="14.25" customHeight="1" x14ac:dyDescent="0.45">
      <c r="B303" s="1832"/>
      <c r="C303" s="1369" t="s">
        <v>736</v>
      </c>
      <c r="D303" s="1370"/>
      <c r="E303" s="1370"/>
      <c r="F303" s="1371"/>
      <c r="G303" s="498" t="s">
        <v>11</v>
      </c>
      <c r="H303" s="48">
        <v>5</v>
      </c>
      <c r="I303" s="349"/>
      <c r="J303" s="3"/>
      <c r="K303" s="137"/>
      <c r="L303" s="1516" t="s">
        <v>737</v>
      </c>
      <c r="M303" s="1517"/>
      <c r="N303" s="1517"/>
      <c r="O303" s="1518"/>
      <c r="P303" s="3" t="s">
        <v>929</v>
      </c>
      <c r="Q303" s="146"/>
      <c r="R303" s="3"/>
      <c r="S303" s="3"/>
      <c r="T303" s="491" t="s">
        <v>11</v>
      </c>
      <c r="U303" s="3" t="s">
        <v>225</v>
      </c>
      <c r="V303" s="3"/>
      <c r="W303" s="491" t="s">
        <v>11</v>
      </c>
      <c r="X303" s="3" t="s">
        <v>226</v>
      </c>
      <c r="Y303" s="3"/>
      <c r="Z303" s="2" t="s">
        <v>24</v>
      </c>
      <c r="AA303" s="1728"/>
      <c r="AB303" s="1728"/>
      <c r="AC303" s="1728"/>
      <c r="AD303" s="1728"/>
      <c r="AE303" s="1728"/>
      <c r="AF303" s="3" t="s">
        <v>938</v>
      </c>
      <c r="AG303" s="3"/>
      <c r="AH303" s="3"/>
      <c r="AI303" s="542" t="s">
        <v>11</v>
      </c>
      <c r="AJ303" s="1130" t="s">
        <v>204</v>
      </c>
      <c r="AK303" s="1131"/>
      <c r="AL303" s="1132"/>
      <c r="AM303" s="689"/>
      <c r="AN303" s="690"/>
      <c r="AO303" s="691"/>
    </row>
    <row r="304" spans="2:46" ht="14.25" customHeight="1" x14ac:dyDescent="0.45">
      <c r="B304" s="1832"/>
      <c r="C304" s="1369"/>
      <c r="D304" s="1370"/>
      <c r="E304" s="1370"/>
      <c r="F304" s="1371"/>
      <c r="G304" s="498" t="s">
        <v>11</v>
      </c>
      <c r="H304" s="48">
        <v>4</v>
      </c>
      <c r="I304" s="542" t="s">
        <v>11</v>
      </c>
      <c r="J304" s="1718" t="s">
        <v>520</v>
      </c>
      <c r="K304" s="1719"/>
      <c r="L304" s="211"/>
      <c r="M304" s="146"/>
      <c r="N304" s="146"/>
      <c r="O304" s="169"/>
      <c r="P304" s="3" t="s">
        <v>930</v>
      </c>
      <c r="Q304" s="3"/>
      <c r="R304" s="3"/>
      <c r="S304" s="3"/>
      <c r="T304" s="3"/>
      <c r="U304" s="3"/>
      <c r="V304" s="3"/>
      <c r="W304" s="3"/>
      <c r="X304" s="3"/>
      <c r="Y304" s="3"/>
      <c r="Z304" s="3"/>
      <c r="AA304" s="3"/>
      <c r="AB304" s="3"/>
      <c r="AC304" s="3"/>
      <c r="AD304" s="3"/>
      <c r="AE304" s="3"/>
      <c r="AF304" s="3"/>
      <c r="AG304" s="3"/>
      <c r="AH304" s="3"/>
      <c r="AI304" s="542" t="s">
        <v>11</v>
      </c>
      <c r="AJ304" s="1130" t="s">
        <v>738</v>
      </c>
      <c r="AK304" s="1131"/>
      <c r="AL304" s="1132"/>
      <c r="AM304" s="689"/>
      <c r="AN304" s="690"/>
      <c r="AO304" s="691"/>
    </row>
    <row r="305" spans="2:41" ht="14.25" customHeight="1" x14ac:dyDescent="0.45">
      <c r="B305" s="1832"/>
      <c r="C305" s="1513" t="s">
        <v>49</v>
      </c>
      <c r="D305" s="1514"/>
      <c r="E305" s="1514"/>
      <c r="F305" s="1515"/>
      <c r="G305" s="498" t="s">
        <v>11</v>
      </c>
      <c r="H305" s="48">
        <v>3</v>
      </c>
      <c r="I305" s="211"/>
      <c r="J305" s="159"/>
      <c r="K305" s="184"/>
      <c r="L305" s="161"/>
      <c r="M305" s="162"/>
      <c r="N305" s="162"/>
      <c r="O305" s="163"/>
      <c r="P305" s="3"/>
      <c r="Q305" s="491" t="s">
        <v>11</v>
      </c>
      <c r="R305" s="3" t="s">
        <v>739</v>
      </c>
      <c r="S305" s="3"/>
      <c r="T305" s="3"/>
      <c r="U305" s="3"/>
      <c r="V305" s="3"/>
      <c r="W305" s="3"/>
      <c r="X305" s="3"/>
      <c r="Y305" s="3"/>
      <c r="Z305" s="3"/>
      <c r="AA305" s="3"/>
      <c r="AB305" s="3"/>
      <c r="AC305" s="3"/>
      <c r="AD305" s="3"/>
      <c r="AE305" s="3"/>
      <c r="AF305" s="3"/>
      <c r="AG305" s="3"/>
      <c r="AH305" s="3"/>
      <c r="AI305" s="542" t="s">
        <v>11</v>
      </c>
      <c r="AJ305" s="1130" t="s">
        <v>209</v>
      </c>
      <c r="AK305" s="1131"/>
      <c r="AL305" s="1132"/>
      <c r="AM305" s="689"/>
      <c r="AN305" s="690"/>
      <c r="AO305" s="691"/>
    </row>
    <row r="306" spans="2:41" ht="14.25" customHeight="1" x14ac:dyDescent="0.45">
      <c r="B306" s="1832"/>
      <c r="C306" s="183"/>
      <c r="D306" s="2"/>
      <c r="E306" s="159"/>
      <c r="F306" s="184"/>
      <c r="G306" s="498" t="s">
        <v>11</v>
      </c>
      <c r="H306" s="48">
        <v>2</v>
      </c>
      <c r="I306" s="349"/>
      <c r="J306" s="3"/>
      <c r="K306" s="137"/>
      <c r="L306" s="161"/>
      <c r="M306" s="162"/>
      <c r="N306" s="162"/>
      <c r="O306" s="163"/>
      <c r="P306" s="2"/>
      <c r="Q306" s="491" t="s">
        <v>11</v>
      </c>
      <c r="R306" s="3" t="s">
        <v>740</v>
      </c>
      <c r="S306" s="3"/>
      <c r="T306" s="3"/>
      <c r="U306" s="3"/>
      <c r="V306" s="3"/>
      <c r="W306" s="3"/>
      <c r="X306" s="3"/>
      <c r="Y306" s="3"/>
      <c r="Z306" s="3"/>
      <c r="AA306" s="3"/>
      <c r="AB306" s="3"/>
      <c r="AC306" s="3"/>
      <c r="AD306" s="3"/>
      <c r="AE306" s="3"/>
      <c r="AF306" s="3"/>
      <c r="AG306" s="3"/>
      <c r="AH306" s="3"/>
      <c r="AI306" s="542" t="s">
        <v>11</v>
      </c>
      <c r="AJ306" s="1130"/>
      <c r="AK306" s="1131"/>
      <c r="AL306" s="1132"/>
      <c r="AM306" s="689"/>
      <c r="AN306" s="690"/>
      <c r="AO306" s="691"/>
    </row>
    <row r="307" spans="2:41" ht="14.25" customHeight="1" x14ac:dyDescent="0.45">
      <c r="B307" s="1832"/>
      <c r="C307" s="183"/>
      <c r="D307" s="2"/>
      <c r="E307" s="159"/>
      <c r="F307" s="184"/>
      <c r="G307" s="498" t="s">
        <v>11</v>
      </c>
      <c r="H307" s="48">
        <v>1</v>
      </c>
      <c r="I307" s="211"/>
      <c r="J307" s="146"/>
      <c r="K307" s="169"/>
      <c r="L307" s="161"/>
      <c r="M307" s="162"/>
      <c r="N307" s="162"/>
      <c r="O307" s="163"/>
      <c r="P307" s="789"/>
      <c r="Q307" s="778" t="s">
        <v>11</v>
      </c>
      <c r="R307" s="215" t="s">
        <v>741</v>
      </c>
      <c r="S307" s="215"/>
      <c r="T307" s="215"/>
      <c r="U307" s="215"/>
      <c r="V307" s="215"/>
      <c r="W307" s="215"/>
      <c r="X307" s="215"/>
      <c r="Y307" s="215"/>
      <c r="Z307" s="215"/>
      <c r="AA307" s="215"/>
      <c r="AB307" s="215"/>
      <c r="AC307" s="215"/>
      <c r="AD307" s="215"/>
      <c r="AE307" s="215"/>
      <c r="AF307" s="215"/>
      <c r="AG307" s="215"/>
      <c r="AH307" s="224"/>
      <c r="AI307" s="493"/>
      <c r="AJ307" s="1511"/>
      <c r="AK307" s="1511"/>
      <c r="AL307" s="1512"/>
      <c r="AM307" s="689"/>
      <c r="AN307" s="690"/>
      <c r="AO307" s="691"/>
    </row>
    <row r="308" spans="2:41" ht="14.25" customHeight="1" x14ac:dyDescent="0.45">
      <c r="B308" s="1832"/>
      <c r="C308" s="183"/>
      <c r="D308" s="2"/>
      <c r="E308" s="159"/>
      <c r="F308" s="184"/>
      <c r="G308" s="3"/>
      <c r="H308" s="3"/>
      <c r="I308" s="211"/>
      <c r="J308" s="146"/>
      <c r="K308" s="169"/>
      <c r="L308" s="161"/>
      <c r="M308" s="162"/>
      <c r="N308" s="162"/>
      <c r="O308" s="163"/>
      <c r="P308" s="3" t="s">
        <v>931</v>
      </c>
      <c r="Q308" s="3"/>
      <c r="R308" s="3"/>
      <c r="S308" s="3"/>
      <c r="T308" s="3"/>
      <c r="U308" s="3"/>
      <c r="V308" s="3"/>
      <c r="W308" s="3"/>
      <c r="X308" s="3"/>
      <c r="Y308" s="3"/>
      <c r="Z308" s="3"/>
      <c r="AA308" s="3"/>
      <c r="AB308" s="3"/>
      <c r="AC308" s="3"/>
      <c r="AD308" s="3"/>
      <c r="AE308" s="3"/>
      <c r="AF308" s="3"/>
      <c r="AG308" s="3"/>
      <c r="AH308" s="137"/>
      <c r="AI308" s="493"/>
      <c r="AJ308" s="1511"/>
      <c r="AK308" s="1511"/>
      <c r="AL308" s="1512"/>
      <c r="AM308" s="689"/>
      <c r="AN308" s="690"/>
      <c r="AO308" s="691"/>
    </row>
    <row r="309" spans="2:41" ht="14.25" customHeight="1" x14ac:dyDescent="0.45">
      <c r="B309" s="1832"/>
      <c r="C309" s="350"/>
      <c r="D309" s="2"/>
      <c r="E309" s="159"/>
      <c r="F309" s="184"/>
      <c r="G309" s="3"/>
      <c r="H309" s="3"/>
      <c r="I309" s="211"/>
      <c r="J309" s="146"/>
      <c r="K309" s="169"/>
      <c r="L309" s="161"/>
      <c r="M309" s="162"/>
      <c r="N309" s="162"/>
      <c r="O309" s="163"/>
      <c r="P309" s="3"/>
      <c r="Q309" s="3" t="s">
        <v>742</v>
      </c>
      <c r="R309" s="3"/>
      <c r="S309" s="3"/>
      <c r="T309" s="491" t="s">
        <v>11</v>
      </c>
      <c r="U309" s="3" t="s">
        <v>743</v>
      </c>
      <c r="V309" s="3"/>
      <c r="W309" s="3"/>
      <c r="X309" s="3"/>
      <c r="Y309" s="491" t="s">
        <v>11</v>
      </c>
      <c r="Z309" s="3" t="s">
        <v>744</v>
      </c>
      <c r="AA309" s="3"/>
      <c r="AB309" s="3"/>
      <c r="AC309" s="3"/>
      <c r="AD309" s="491" t="s">
        <v>11</v>
      </c>
      <c r="AE309" s="3" t="s">
        <v>226</v>
      </c>
      <c r="AF309" s="3"/>
      <c r="AG309" s="3"/>
      <c r="AH309" s="3"/>
      <c r="AI309" s="493"/>
      <c r="AJ309" s="1511"/>
      <c r="AK309" s="1511"/>
      <c r="AL309" s="1512"/>
      <c r="AM309" s="689"/>
      <c r="AN309" s="690"/>
      <c r="AO309" s="691"/>
    </row>
    <row r="310" spans="2:41" ht="14.25" customHeight="1" x14ac:dyDescent="0.45">
      <c r="B310" s="1832"/>
      <c r="C310" s="211"/>
      <c r="D310" s="2"/>
      <c r="E310" s="159"/>
      <c r="F310" s="184"/>
      <c r="G310" s="3"/>
      <c r="H310" s="3"/>
      <c r="I310" s="211"/>
      <c r="J310" s="146"/>
      <c r="K310" s="169"/>
      <c r="L310" s="161"/>
      <c r="M310" s="162"/>
      <c r="N310" s="162"/>
      <c r="O310" s="163"/>
      <c r="P310" s="789"/>
      <c r="Q310" s="215" t="s">
        <v>745</v>
      </c>
      <c r="R310" s="215"/>
      <c r="S310" s="215"/>
      <c r="T310" s="1875"/>
      <c r="U310" s="1875"/>
      <c r="V310" s="1875"/>
      <c r="W310" s="215" t="s">
        <v>938</v>
      </c>
      <c r="X310" s="856"/>
      <c r="Y310" s="215" t="s">
        <v>746</v>
      </c>
      <c r="Z310" s="856"/>
      <c r="AA310" s="215"/>
      <c r="AB310" s="1875"/>
      <c r="AC310" s="1875"/>
      <c r="AD310" s="1875"/>
      <c r="AE310" s="1875"/>
      <c r="AF310" s="215" t="s">
        <v>938</v>
      </c>
      <c r="AG310" s="215"/>
      <c r="AH310" s="224"/>
      <c r="AI310" s="493"/>
      <c r="AJ310" s="1511"/>
      <c r="AK310" s="1511"/>
      <c r="AL310" s="1512"/>
      <c r="AM310" s="689"/>
      <c r="AN310" s="690"/>
      <c r="AO310" s="691"/>
    </row>
    <row r="311" spans="2:41" ht="14.25" customHeight="1" x14ac:dyDescent="0.45">
      <c r="B311" s="1832"/>
      <c r="C311" s="183"/>
      <c r="D311" s="2"/>
      <c r="E311" s="159"/>
      <c r="F311" s="184"/>
      <c r="G311" s="3"/>
      <c r="H311" s="3"/>
      <c r="I311" s="211"/>
      <c r="J311" s="146"/>
      <c r="K311" s="169"/>
      <c r="L311" s="161"/>
      <c r="M311" s="162"/>
      <c r="N311" s="162"/>
      <c r="O311" s="163"/>
      <c r="P311" s="3" t="s">
        <v>932</v>
      </c>
      <c r="Q311" s="3"/>
      <c r="R311" s="3"/>
      <c r="S311" s="3"/>
      <c r="T311" s="3"/>
      <c r="U311" s="3"/>
      <c r="V311" s="3"/>
      <c r="W311" s="3"/>
      <c r="X311" s="3"/>
      <c r="Y311" s="3"/>
      <c r="Z311" s="3"/>
      <c r="AA311" s="3"/>
      <c r="AB311" s="3"/>
      <c r="AC311" s="3"/>
      <c r="AD311" s="3"/>
      <c r="AE311" s="3"/>
      <c r="AF311" s="3"/>
      <c r="AG311" s="3"/>
      <c r="AH311" s="137"/>
      <c r="AI311" s="493"/>
      <c r="AJ311" s="1511"/>
      <c r="AK311" s="1511"/>
      <c r="AL311" s="1512"/>
      <c r="AM311" s="689"/>
      <c r="AN311" s="690"/>
      <c r="AO311" s="691"/>
    </row>
    <row r="312" spans="2:41" ht="14.25" customHeight="1" x14ac:dyDescent="0.45">
      <c r="B312" s="1832"/>
      <c r="C312" s="183"/>
      <c r="D312" s="2"/>
      <c r="E312" s="159"/>
      <c r="F312" s="184"/>
      <c r="G312" s="3"/>
      <c r="H312" s="3"/>
      <c r="I312" s="211"/>
      <c r="J312" s="146"/>
      <c r="K312" s="169"/>
      <c r="L312" s="161"/>
      <c r="M312" s="162"/>
      <c r="N312" s="162"/>
      <c r="O312" s="163"/>
      <c r="P312" s="3"/>
      <c r="Q312" s="3" t="s">
        <v>747</v>
      </c>
      <c r="R312" s="3"/>
      <c r="S312" s="3"/>
      <c r="T312" s="3"/>
      <c r="U312" s="3"/>
      <c r="V312" s="3"/>
      <c r="W312" s="3"/>
      <c r="X312" s="3"/>
      <c r="Y312" s="3"/>
      <c r="Z312" s="2" t="s">
        <v>24</v>
      </c>
      <c r="AA312" s="1720"/>
      <c r="AB312" s="1720"/>
      <c r="AC312" s="1720"/>
      <c r="AD312" s="1720"/>
      <c r="AE312" s="3" t="s">
        <v>753</v>
      </c>
      <c r="AF312" s="3" t="s">
        <v>27</v>
      </c>
      <c r="AG312" s="6"/>
      <c r="AH312" s="3"/>
      <c r="AI312" s="493"/>
      <c r="AJ312" s="1511"/>
      <c r="AK312" s="1511"/>
      <c r="AL312" s="1512"/>
      <c r="AM312" s="689"/>
      <c r="AN312" s="690"/>
      <c r="AO312" s="691"/>
    </row>
    <row r="313" spans="2:41" ht="14.25" customHeight="1" x14ac:dyDescent="0.45">
      <c r="B313" s="1832"/>
      <c r="C313" s="183"/>
      <c r="D313" s="2"/>
      <c r="E313" s="159"/>
      <c r="F313" s="184"/>
      <c r="G313" s="3"/>
      <c r="H313" s="3"/>
      <c r="I313" s="211"/>
      <c r="J313" s="146"/>
      <c r="K313" s="169"/>
      <c r="L313" s="161"/>
      <c r="M313" s="162"/>
      <c r="N313" s="162"/>
      <c r="O313" s="163"/>
      <c r="P313" s="2"/>
      <c r="Q313" s="3" t="s">
        <v>748</v>
      </c>
      <c r="R313" s="3"/>
      <c r="S313" s="3"/>
      <c r="T313" s="3"/>
      <c r="U313" s="3"/>
      <c r="V313" s="3"/>
      <c r="W313" s="3"/>
      <c r="X313" s="3"/>
      <c r="Y313" s="3"/>
      <c r="Z313" s="2" t="s">
        <v>24</v>
      </c>
      <c r="AA313" s="1720"/>
      <c r="AB313" s="1720"/>
      <c r="AC313" s="1720"/>
      <c r="AD313" s="1720"/>
      <c r="AE313" s="3" t="s">
        <v>753</v>
      </c>
      <c r="AF313" s="3" t="s">
        <v>27</v>
      </c>
      <c r="AG313" s="3"/>
      <c r="AH313" s="3"/>
      <c r="AI313" s="493"/>
      <c r="AJ313" s="1511"/>
      <c r="AK313" s="1511"/>
      <c r="AL313" s="1512"/>
      <c r="AM313" s="689"/>
      <c r="AN313" s="690"/>
      <c r="AO313" s="691"/>
    </row>
    <row r="314" spans="2:41" ht="14.25" customHeight="1" x14ac:dyDescent="0.45">
      <c r="B314" s="1832"/>
      <c r="C314" s="183"/>
      <c r="D314" s="2"/>
      <c r="E314" s="159"/>
      <c r="F314" s="184"/>
      <c r="G314" s="3"/>
      <c r="H314" s="3"/>
      <c r="I314" s="211"/>
      <c r="J314" s="146"/>
      <c r="K314" s="169"/>
      <c r="L314" s="161"/>
      <c r="M314" s="162"/>
      <c r="N314" s="162"/>
      <c r="O314" s="163"/>
      <c r="P314" s="2"/>
      <c r="Q314" s="3" t="s">
        <v>749</v>
      </c>
      <c r="R314" s="3"/>
      <c r="S314" s="3"/>
      <c r="T314" s="3"/>
      <c r="U314" s="3"/>
      <c r="V314" s="3"/>
      <c r="W314" s="3"/>
      <c r="X314" s="3"/>
      <c r="Y314" s="3"/>
      <c r="Z314" s="2" t="s">
        <v>24</v>
      </c>
      <c r="AA314" s="1720"/>
      <c r="AB314" s="1720"/>
      <c r="AC314" s="1720"/>
      <c r="AD314" s="1720"/>
      <c r="AE314" s="3" t="s">
        <v>753</v>
      </c>
      <c r="AF314" s="3" t="s">
        <v>27</v>
      </c>
      <c r="AG314" s="3"/>
      <c r="AH314" s="3"/>
      <c r="AI314" s="493"/>
      <c r="AJ314" s="1511"/>
      <c r="AK314" s="1511"/>
      <c r="AL314" s="1512"/>
      <c r="AM314" s="689"/>
      <c r="AN314" s="690"/>
      <c r="AO314" s="691"/>
    </row>
    <row r="315" spans="2:41" ht="14.25" customHeight="1" x14ac:dyDescent="0.45">
      <c r="B315" s="1832"/>
      <c r="C315" s="183"/>
      <c r="D315" s="2"/>
      <c r="E315" s="159"/>
      <c r="F315" s="184"/>
      <c r="G315" s="3"/>
      <c r="H315" s="3"/>
      <c r="I315" s="211"/>
      <c r="J315" s="146"/>
      <c r="K315" s="169"/>
      <c r="L315" s="161"/>
      <c r="M315" s="162"/>
      <c r="N315" s="162"/>
      <c r="O315" s="163"/>
      <c r="P315" s="2"/>
      <c r="Q315" s="3" t="s">
        <v>750</v>
      </c>
      <c r="R315" s="3"/>
      <c r="S315" s="3"/>
      <c r="T315" s="3"/>
      <c r="U315" s="3"/>
      <c r="V315" s="3"/>
      <c r="W315" s="3"/>
      <c r="X315" s="3"/>
      <c r="Y315" s="3"/>
      <c r="Z315" s="2" t="s">
        <v>24</v>
      </c>
      <c r="AA315" s="1720"/>
      <c r="AB315" s="1720"/>
      <c r="AC315" s="1" t="s">
        <v>751</v>
      </c>
      <c r="AD315" s="1720"/>
      <c r="AE315" s="1720"/>
      <c r="AF315" s="3" t="s">
        <v>27</v>
      </c>
      <c r="AG315" s="3"/>
      <c r="AH315" s="3"/>
      <c r="AI315" s="493"/>
      <c r="AJ315" s="1511"/>
      <c r="AK315" s="1511"/>
      <c r="AL315" s="1512"/>
      <c r="AM315" s="689"/>
      <c r="AN315" s="690"/>
      <c r="AO315" s="691"/>
    </row>
    <row r="316" spans="2:41" ht="14.25" customHeight="1" x14ac:dyDescent="0.45">
      <c r="B316" s="1832"/>
      <c r="C316" s="183"/>
      <c r="D316" s="2"/>
      <c r="E316" s="159"/>
      <c r="F316" s="184"/>
      <c r="G316" s="3"/>
      <c r="H316" s="3"/>
      <c r="I316" s="211"/>
      <c r="J316" s="146"/>
      <c r="K316" s="169"/>
      <c r="L316" s="161"/>
      <c r="M316" s="162"/>
      <c r="N316" s="162"/>
      <c r="O316" s="163"/>
      <c r="P316" s="2"/>
      <c r="Q316" s="6" t="s">
        <v>752</v>
      </c>
      <c r="R316" s="6"/>
      <c r="S316" s="6"/>
      <c r="T316" s="6"/>
      <c r="U316" s="6"/>
      <c r="V316" s="6"/>
      <c r="W316" s="6"/>
      <c r="X316" s="6"/>
      <c r="Y316" s="6"/>
      <c r="Z316" s="114" t="s">
        <v>299</v>
      </c>
      <c r="AA316" s="1907"/>
      <c r="AB316" s="1907"/>
      <c r="AC316" s="1907"/>
      <c r="AD316" s="1907"/>
      <c r="AE316" s="6" t="s">
        <v>753</v>
      </c>
      <c r="AF316" s="6" t="s">
        <v>95</v>
      </c>
      <c r="AG316" s="3"/>
      <c r="AH316" s="3"/>
      <c r="AI316" s="493"/>
      <c r="AJ316" s="1511"/>
      <c r="AK316" s="1511"/>
      <c r="AL316" s="1512"/>
      <c r="AM316" s="689"/>
      <c r="AN316" s="690"/>
      <c r="AO316" s="691"/>
    </row>
    <row r="317" spans="2:41" ht="14.25" customHeight="1" x14ac:dyDescent="0.45">
      <c r="B317" s="1832"/>
      <c r="C317" s="183"/>
      <c r="D317" s="2"/>
      <c r="E317" s="159"/>
      <c r="F317" s="184"/>
      <c r="G317" s="3"/>
      <c r="H317" s="3"/>
      <c r="I317" s="211"/>
      <c r="J317" s="146"/>
      <c r="K317" s="169"/>
      <c r="L317" s="161"/>
      <c r="M317" s="162"/>
      <c r="N317" s="162"/>
      <c r="O317" s="163"/>
      <c r="P317" s="2"/>
      <c r="Q317" s="6" t="s">
        <v>754</v>
      </c>
      <c r="R317" s="6"/>
      <c r="S317" s="6"/>
      <c r="T317" s="6"/>
      <c r="U317" s="6"/>
      <c r="V317" s="6"/>
      <c r="W317" s="6"/>
      <c r="X317" s="6"/>
      <c r="Y317" s="6"/>
      <c r="Z317" s="6"/>
      <c r="AA317" s="491" t="s">
        <v>11</v>
      </c>
      <c r="AB317" s="6" t="s">
        <v>755</v>
      </c>
      <c r="AC317" s="6"/>
      <c r="AD317" s="491" t="s">
        <v>11</v>
      </c>
      <c r="AE317" s="6" t="s">
        <v>756</v>
      </c>
      <c r="AF317" s="3"/>
      <c r="AG317" s="3"/>
      <c r="AH317" s="3"/>
      <c r="AI317" s="493"/>
      <c r="AJ317" s="1511"/>
      <c r="AK317" s="1511"/>
      <c r="AL317" s="1512"/>
      <c r="AM317" s="689"/>
      <c r="AN317" s="690"/>
      <c r="AO317" s="691"/>
    </row>
    <row r="318" spans="2:41" ht="14.25" customHeight="1" x14ac:dyDescent="0.45">
      <c r="B318" s="1832"/>
      <c r="C318" s="183"/>
      <c r="D318" s="2"/>
      <c r="E318" s="159"/>
      <c r="F318" s="184"/>
      <c r="G318" s="3"/>
      <c r="H318" s="3"/>
      <c r="I318" s="211"/>
      <c r="J318" s="146"/>
      <c r="K318" s="169"/>
      <c r="L318" s="161"/>
      <c r="M318" s="162"/>
      <c r="N318" s="162"/>
      <c r="O318" s="163"/>
      <c r="P318" s="2"/>
      <c r="Q318" s="6" t="s">
        <v>757</v>
      </c>
      <c r="R318" s="6"/>
      <c r="S318" s="6"/>
      <c r="T318" s="6"/>
      <c r="U318" s="6"/>
      <c r="V318" s="6"/>
      <c r="W318" s="6"/>
      <c r="X318" s="6"/>
      <c r="Y318" s="6"/>
      <c r="Z318" s="6"/>
      <c r="AA318" s="491" t="s">
        <v>11</v>
      </c>
      <c r="AB318" s="6" t="s">
        <v>755</v>
      </c>
      <c r="AC318" s="6"/>
      <c r="AD318" s="491" t="s">
        <v>11</v>
      </c>
      <c r="AE318" s="6" t="s">
        <v>756</v>
      </c>
      <c r="AF318" s="3"/>
      <c r="AG318" s="3"/>
      <c r="AH318" s="3"/>
      <c r="AI318" s="493"/>
      <c r="AJ318" s="1511"/>
      <c r="AK318" s="1511"/>
      <c r="AL318" s="1512"/>
      <c r="AM318" s="689"/>
      <c r="AN318" s="690"/>
      <c r="AO318" s="691"/>
    </row>
    <row r="319" spans="2:41" ht="14.25" customHeight="1" x14ac:dyDescent="0.45">
      <c r="B319" s="1832"/>
      <c r="C319" s="183"/>
      <c r="D319" s="2"/>
      <c r="E319" s="159"/>
      <c r="F319" s="184"/>
      <c r="G319" s="3"/>
      <c r="H319" s="3"/>
      <c r="I319" s="211"/>
      <c r="J319" s="146"/>
      <c r="K319" s="169"/>
      <c r="L319" s="161"/>
      <c r="M319" s="162"/>
      <c r="N319" s="162"/>
      <c r="O319" s="163"/>
      <c r="P319" s="2"/>
      <c r="Q319" s="6" t="s">
        <v>758</v>
      </c>
      <c r="R319" s="6"/>
      <c r="S319" s="6"/>
      <c r="T319" s="6"/>
      <c r="U319" s="6"/>
      <c r="V319" s="6"/>
      <c r="W319" s="6"/>
      <c r="X319" s="6"/>
      <c r="Y319" s="6"/>
      <c r="Z319" s="6"/>
      <c r="AA319" s="491" t="s">
        <v>11</v>
      </c>
      <c r="AB319" s="6" t="s">
        <v>755</v>
      </c>
      <c r="AC319" s="6"/>
      <c r="AD319" s="491" t="s">
        <v>11</v>
      </c>
      <c r="AE319" s="6" t="s">
        <v>756</v>
      </c>
      <c r="AF319" s="3"/>
      <c r="AG319" s="3"/>
      <c r="AH319" s="3"/>
      <c r="AI319" s="493"/>
      <c r="AJ319" s="1511"/>
      <c r="AK319" s="1511"/>
      <c r="AL319" s="1512"/>
      <c r="AM319" s="689"/>
      <c r="AN319" s="690"/>
      <c r="AO319" s="691"/>
    </row>
    <row r="320" spans="2:41" ht="14.25" customHeight="1" x14ac:dyDescent="0.45">
      <c r="B320" s="1832"/>
      <c r="C320" s="183"/>
      <c r="D320" s="2"/>
      <c r="E320" s="159"/>
      <c r="F320" s="184"/>
      <c r="G320" s="3"/>
      <c r="H320" s="3"/>
      <c r="I320" s="211"/>
      <c r="J320" s="146"/>
      <c r="K320" s="169"/>
      <c r="L320" s="161"/>
      <c r="M320" s="162"/>
      <c r="N320" s="162"/>
      <c r="O320" s="163"/>
      <c r="P320" s="2"/>
      <c r="Q320" s="6" t="s">
        <v>759</v>
      </c>
      <c r="R320" s="6"/>
      <c r="S320" s="6"/>
      <c r="T320" s="6"/>
      <c r="U320" s="6"/>
      <c r="V320" s="6"/>
      <c r="W320" s="6"/>
      <c r="X320" s="6"/>
      <c r="Y320" s="6"/>
      <c r="Z320" s="6"/>
      <c r="AA320" s="491" t="s">
        <v>11</v>
      </c>
      <c r="AB320" s="6" t="s">
        <v>755</v>
      </c>
      <c r="AC320" s="6"/>
      <c r="AD320" s="491" t="s">
        <v>11</v>
      </c>
      <c r="AE320" s="6" t="s">
        <v>756</v>
      </c>
      <c r="AF320" s="3"/>
      <c r="AG320" s="3"/>
      <c r="AH320" s="3"/>
      <c r="AI320" s="493"/>
      <c r="AJ320" s="1511"/>
      <c r="AK320" s="1511"/>
      <c r="AL320" s="1512"/>
      <c r="AM320" s="689"/>
      <c r="AN320" s="690"/>
      <c r="AO320" s="691"/>
    </row>
    <row r="321" spans="2:41" ht="14.25" customHeight="1" x14ac:dyDescent="0.45">
      <c r="B321" s="1832"/>
      <c r="C321" s="183"/>
      <c r="D321" s="2"/>
      <c r="E321" s="159"/>
      <c r="F321" s="184"/>
      <c r="G321" s="3"/>
      <c r="H321" s="3"/>
      <c r="I321" s="211"/>
      <c r="J321" s="146"/>
      <c r="K321" s="169"/>
      <c r="L321" s="161"/>
      <c r="M321" s="162"/>
      <c r="N321" s="162"/>
      <c r="O321" s="163"/>
      <c r="P321" s="2"/>
      <c r="Q321" s="6" t="s">
        <v>760</v>
      </c>
      <c r="R321" s="6"/>
      <c r="S321" s="6"/>
      <c r="T321" s="6"/>
      <c r="U321" s="6"/>
      <c r="V321" s="6"/>
      <c r="W321" s="6"/>
      <c r="X321" s="6"/>
      <c r="Y321" s="6"/>
      <c r="Z321" s="6"/>
      <c r="AA321" s="491" t="s">
        <v>11</v>
      </c>
      <c r="AB321" s="6" t="s">
        <v>755</v>
      </c>
      <c r="AC321" s="6"/>
      <c r="AD321" s="491" t="s">
        <v>11</v>
      </c>
      <c r="AE321" s="6" t="s">
        <v>756</v>
      </c>
      <c r="AF321" s="3"/>
      <c r="AG321" s="3"/>
      <c r="AH321" s="3"/>
      <c r="AI321" s="493"/>
      <c r="AJ321" s="1511"/>
      <c r="AK321" s="1511"/>
      <c r="AL321" s="1512"/>
      <c r="AM321" s="689"/>
      <c r="AN321" s="690"/>
      <c r="AO321" s="691"/>
    </row>
    <row r="322" spans="2:41" ht="14.25" customHeight="1" x14ac:dyDescent="0.45">
      <c r="B322" s="1832"/>
      <c r="C322" s="183"/>
      <c r="D322" s="2"/>
      <c r="E322" s="159"/>
      <c r="F322" s="184"/>
      <c r="G322" s="3"/>
      <c r="H322" s="3"/>
      <c r="I322" s="211"/>
      <c r="J322" s="146"/>
      <c r="K322" s="169"/>
      <c r="L322" s="161"/>
      <c r="M322" s="162"/>
      <c r="N322" s="162"/>
      <c r="O322" s="163"/>
      <c r="P322" s="2"/>
      <c r="Q322" s="3" t="s">
        <v>742</v>
      </c>
      <c r="R322" s="3"/>
      <c r="S322" s="3"/>
      <c r="T322" s="491" t="s">
        <v>11</v>
      </c>
      <c r="U322" s="3" t="s">
        <v>743</v>
      </c>
      <c r="V322" s="3"/>
      <c r="W322" s="3"/>
      <c r="X322" s="3"/>
      <c r="Y322" s="491" t="s">
        <v>11</v>
      </c>
      <c r="Z322" s="3" t="s">
        <v>744</v>
      </c>
      <c r="AA322" s="3"/>
      <c r="AB322" s="3"/>
      <c r="AC322" s="3"/>
      <c r="AD322" s="491" t="s">
        <v>11</v>
      </c>
      <c r="AE322" s="3" t="s">
        <v>226</v>
      </c>
      <c r="AF322" s="3"/>
      <c r="AG322" s="3"/>
      <c r="AH322" s="3"/>
      <c r="AI322" s="493"/>
      <c r="AJ322" s="1511"/>
      <c r="AK322" s="1511"/>
      <c r="AL322" s="1512"/>
      <c r="AM322" s="689"/>
      <c r="AN322" s="690"/>
      <c r="AO322" s="691"/>
    </row>
    <row r="323" spans="2:41" ht="14.25" customHeight="1" x14ac:dyDescent="0.45">
      <c r="B323" s="1832"/>
      <c r="C323" s="183"/>
      <c r="D323" s="2"/>
      <c r="E323" s="159"/>
      <c r="F323" s="184"/>
      <c r="G323" s="3"/>
      <c r="H323" s="3"/>
      <c r="I323" s="349"/>
      <c r="J323" s="3"/>
      <c r="K323" s="137"/>
      <c r="L323" s="164"/>
      <c r="M323" s="144"/>
      <c r="N323" s="144"/>
      <c r="O323" s="145"/>
      <c r="P323" s="2"/>
      <c r="Q323" s="3" t="s">
        <v>761</v>
      </c>
      <c r="R323" s="3"/>
      <c r="S323" s="3"/>
      <c r="T323" s="3"/>
      <c r="U323" s="3"/>
      <c r="V323" s="3"/>
      <c r="W323" s="3"/>
      <c r="X323" s="6"/>
      <c r="Y323" s="3"/>
      <c r="Z323" s="114" t="s">
        <v>299</v>
      </c>
      <c r="AA323" s="1721"/>
      <c r="AB323" s="1721"/>
      <c r="AC323" s="1721"/>
      <c r="AD323" s="1721"/>
      <c r="AE323" s="1721"/>
      <c r="AF323" s="3" t="s">
        <v>938</v>
      </c>
      <c r="AG323" s="3"/>
      <c r="AH323" s="145"/>
      <c r="AI323" s="493"/>
      <c r="AJ323" s="1511"/>
      <c r="AK323" s="1511"/>
      <c r="AL323" s="1512"/>
      <c r="AM323" s="689"/>
      <c r="AN323" s="690"/>
      <c r="AO323" s="691"/>
    </row>
    <row r="324" spans="2:41" ht="14.25" customHeight="1" x14ac:dyDescent="0.45">
      <c r="B324" s="1832"/>
      <c r="C324" s="349"/>
      <c r="D324" s="2"/>
      <c r="E324" s="3"/>
      <c r="F324" s="137"/>
      <c r="G324" s="3"/>
      <c r="H324" s="3"/>
      <c r="I324" s="349"/>
      <c r="J324" s="3"/>
      <c r="K324" s="137"/>
      <c r="L324" s="1516" t="s">
        <v>742</v>
      </c>
      <c r="M324" s="1517"/>
      <c r="N324" s="1517"/>
      <c r="O324" s="1518"/>
      <c r="P324" s="654" t="s">
        <v>11</v>
      </c>
      <c r="Q324" s="151" t="s">
        <v>743</v>
      </c>
      <c r="R324" s="151"/>
      <c r="S324" s="151"/>
      <c r="T324" s="151"/>
      <c r="U324" s="654" t="s">
        <v>11</v>
      </c>
      <c r="V324" s="151" t="s">
        <v>744</v>
      </c>
      <c r="W324" s="151"/>
      <c r="X324" s="151"/>
      <c r="Y324" s="151"/>
      <c r="Z324" s="654" t="s">
        <v>11</v>
      </c>
      <c r="AA324" s="151" t="s">
        <v>226</v>
      </c>
      <c r="AB324" s="151"/>
      <c r="AC324" s="151"/>
      <c r="AD324" s="151"/>
      <c r="AE324" s="151"/>
      <c r="AF324" s="151"/>
      <c r="AG324" s="151"/>
      <c r="AH324" s="3"/>
      <c r="AI324" s="493"/>
      <c r="AJ324" s="1511"/>
      <c r="AK324" s="1511"/>
      <c r="AL324" s="1512"/>
      <c r="AM324" s="689"/>
      <c r="AN324" s="690"/>
      <c r="AO324" s="691"/>
    </row>
    <row r="325" spans="2:41" ht="14.25" customHeight="1" x14ac:dyDescent="0.45">
      <c r="B325" s="1832"/>
      <c r="C325" s="349"/>
      <c r="D325" s="2"/>
      <c r="E325" s="3"/>
      <c r="F325" s="137"/>
      <c r="G325" s="3"/>
      <c r="H325" s="3"/>
      <c r="I325" s="349"/>
      <c r="J325" s="3"/>
      <c r="K325" s="137"/>
      <c r="L325" s="352"/>
      <c r="M325" s="217"/>
      <c r="N325" s="217"/>
      <c r="O325" s="353"/>
      <c r="P325" s="144" t="s">
        <v>933</v>
      </c>
      <c r="Q325" s="144"/>
      <c r="R325" s="144"/>
      <c r="S325" s="144"/>
      <c r="T325" s="144"/>
      <c r="U325" s="144"/>
      <c r="V325" s="144"/>
      <c r="W325" s="144"/>
      <c r="X325" s="154" t="s">
        <v>24</v>
      </c>
      <c r="Y325" s="1721"/>
      <c r="Z325" s="1721"/>
      <c r="AA325" s="1721"/>
      <c r="AB325" s="1721"/>
      <c r="AC325" s="1721"/>
      <c r="AD325" s="1721"/>
      <c r="AE325" s="1721"/>
      <c r="AF325" s="144" t="s">
        <v>938</v>
      </c>
      <c r="AG325" s="144"/>
      <c r="AH325" s="145"/>
      <c r="AI325" s="493"/>
      <c r="AJ325" s="1511"/>
      <c r="AK325" s="1511"/>
      <c r="AL325" s="1512"/>
      <c r="AM325" s="689"/>
      <c r="AN325" s="690"/>
      <c r="AO325" s="691"/>
    </row>
    <row r="326" spans="2:41" ht="14.25" customHeight="1" x14ac:dyDescent="0.45">
      <c r="B326" s="1832"/>
      <c r="C326" s="349"/>
      <c r="D326" s="2"/>
      <c r="E326" s="3"/>
      <c r="F326" s="137"/>
      <c r="G326" s="3"/>
      <c r="H326" s="3"/>
      <c r="I326" s="349"/>
      <c r="J326" s="3"/>
      <c r="K326" s="137"/>
      <c r="L326" s="1118" t="s">
        <v>950</v>
      </c>
      <c r="M326" s="1119"/>
      <c r="N326" s="1119"/>
      <c r="O326" s="1120"/>
      <c r="P326" s="3" t="s">
        <v>934</v>
      </c>
      <c r="Q326" s="3"/>
      <c r="R326" s="3"/>
      <c r="S326" s="3"/>
      <c r="T326" s="3"/>
      <c r="U326" s="3"/>
      <c r="V326" s="3"/>
      <c r="W326" s="3"/>
      <c r="X326" s="2" t="s">
        <v>24</v>
      </c>
      <c r="Y326" s="1728"/>
      <c r="Z326" s="1728"/>
      <c r="AA326" s="1728"/>
      <c r="AB326" s="1728"/>
      <c r="AC326" s="1728"/>
      <c r="AD326" s="1728"/>
      <c r="AE326" s="1728"/>
      <c r="AF326" s="3" t="s">
        <v>938</v>
      </c>
      <c r="AG326" s="3"/>
      <c r="AH326" s="3"/>
      <c r="AI326" s="493"/>
      <c r="AJ326" s="1511"/>
      <c r="AK326" s="1511"/>
      <c r="AL326" s="1512"/>
      <c r="AM326" s="689"/>
      <c r="AN326" s="690"/>
      <c r="AO326" s="691"/>
    </row>
    <row r="327" spans="2:41" ht="14.25" customHeight="1" x14ac:dyDescent="0.45">
      <c r="B327" s="1832"/>
      <c r="C327" s="349"/>
      <c r="D327" s="2"/>
      <c r="E327" s="3"/>
      <c r="F327" s="137"/>
      <c r="G327" s="3"/>
      <c r="H327" s="3"/>
      <c r="I327" s="349"/>
      <c r="J327" s="3"/>
      <c r="K327" s="137"/>
      <c r="L327" s="1369"/>
      <c r="M327" s="1370"/>
      <c r="N327" s="1370"/>
      <c r="O327" s="1371"/>
      <c r="P327" s="3" t="s">
        <v>935</v>
      </c>
      <c r="Q327" s="3"/>
      <c r="R327" s="3"/>
      <c r="S327" s="3"/>
      <c r="T327" s="3"/>
      <c r="U327" s="3"/>
      <c r="V327" s="3"/>
      <c r="W327" s="3"/>
      <c r="X327" s="3"/>
      <c r="Y327" s="3"/>
      <c r="Z327" s="3"/>
      <c r="AA327" s="3"/>
      <c r="AB327" s="3"/>
      <c r="AC327" s="3"/>
      <c r="AD327" s="2"/>
      <c r="AE327" s="2"/>
      <c r="AF327" s="3"/>
      <c r="AG327" s="3"/>
      <c r="AH327" s="3"/>
      <c r="AI327" s="493"/>
      <c r="AJ327" s="1511"/>
      <c r="AK327" s="1511"/>
      <c r="AL327" s="1512"/>
      <c r="AM327" s="689"/>
      <c r="AN327" s="690"/>
      <c r="AO327" s="691"/>
    </row>
    <row r="328" spans="2:41" ht="14.25" customHeight="1" x14ac:dyDescent="0.45">
      <c r="B328" s="1832"/>
      <c r="C328" s="349"/>
      <c r="D328" s="2"/>
      <c r="E328" s="3"/>
      <c r="F328" s="137"/>
      <c r="G328" s="3"/>
      <c r="H328" s="3"/>
      <c r="I328" s="349"/>
      <c r="J328" s="3"/>
      <c r="K328" s="137"/>
      <c r="L328" s="1369"/>
      <c r="M328" s="1370"/>
      <c r="N328" s="1370"/>
      <c r="O328" s="1371"/>
      <c r="P328" s="3"/>
      <c r="Q328" s="491" t="s">
        <v>11</v>
      </c>
      <c r="R328" s="3" t="s">
        <v>762</v>
      </c>
      <c r="S328" s="3"/>
      <c r="T328" s="3"/>
      <c r="U328" s="3"/>
      <c r="V328" s="3"/>
      <c r="W328" s="491" t="s">
        <v>11</v>
      </c>
      <c r="X328" s="3" t="s">
        <v>763</v>
      </c>
      <c r="Y328" s="3"/>
      <c r="Z328" s="3"/>
      <c r="AA328" s="2" t="s">
        <v>24</v>
      </c>
      <c r="AB328" s="1720"/>
      <c r="AC328" s="1720"/>
      <c r="AD328" s="1720"/>
      <c r="AE328" s="1720"/>
      <c r="AF328" s="3" t="s">
        <v>938</v>
      </c>
      <c r="AG328" s="3"/>
      <c r="AH328" s="3"/>
      <c r="AI328" s="493"/>
      <c r="AJ328" s="1511"/>
      <c r="AK328" s="1511"/>
      <c r="AL328" s="1512"/>
      <c r="AM328" s="689"/>
      <c r="AN328" s="690"/>
      <c r="AO328" s="691"/>
    </row>
    <row r="329" spans="2:41" ht="14.25" customHeight="1" x14ac:dyDescent="0.45">
      <c r="B329" s="1832"/>
      <c r="C329" s="349"/>
      <c r="D329" s="2"/>
      <c r="E329" s="3"/>
      <c r="F329" s="137"/>
      <c r="G329" s="3"/>
      <c r="H329" s="3"/>
      <c r="I329" s="349"/>
      <c r="J329" s="3"/>
      <c r="K329" s="137"/>
      <c r="L329" s="416"/>
      <c r="M329" s="417"/>
      <c r="N329" s="417"/>
      <c r="O329" s="418"/>
      <c r="P329" s="164" t="s">
        <v>936</v>
      </c>
      <c r="Q329" s="144"/>
      <c r="R329" s="144"/>
      <c r="S329" s="144"/>
      <c r="T329" s="144"/>
      <c r="U329" s="144"/>
      <c r="V329" s="144"/>
      <c r="W329" s="144"/>
      <c r="X329" s="154" t="s">
        <v>24</v>
      </c>
      <c r="Y329" s="1721"/>
      <c r="Z329" s="1721"/>
      <c r="AA329" s="1721"/>
      <c r="AB329" s="1721"/>
      <c r="AC329" s="1721"/>
      <c r="AD329" s="1721"/>
      <c r="AE329" s="144" t="s">
        <v>938</v>
      </c>
      <c r="AF329" s="144"/>
      <c r="AG329" s="144"/>
      <c r="AH329" s="145"/>
      <c r="AI329" s="493"/>
      <c r="AJ329" s="1511"/>
      <c r="AK329" s="1511"/>
      <c r="AL329" s="1512"/>
      <c r="AM329" s="689"/>
      <c r="AN329" s="690"/>
      <c r="AO329" s="691"/>
    </row>
    <row r="330" spans="2:41" ht="14.25" customHeight="1" x14ac:dyDescent="0.45">
      <c r="B330" s="1832"/>
      <c r="C330" s="349"/>
      <c r="D330" s="2"/>
      <c r="E330" s="3"/>
      <c r="F330" s="137"/>
      <c r="G330" s="3"/>
      <c r="H330" s="3"/>
      <c r="I330" s="349"/>
      <c r="J330" s="3"/>
      <c r="K330" s="137"/>
      <c r="L330" s="1118" t="s">
        <v>764</v>
      </c>
      <c r="M330" s="1119"/>
      <c r="N330" s="1119"/>
      <c r="O330" s="1120"/>
      <c r="P330" s="788" t="s">
        <v>937</v>
      </c>
      <c r="Q330" s="151"/>
      <c r="R330" s="151"/>
      <c r="S330" s="151"/>
      <c r="T330" s="151"/>
      <c r="U330" s="151"/>
      <c r="V330" s="151"/>
      <c r="W330" s="151"/>
      <c r="X330" s="139" t="s">
        <v>24</v>
      </c>
      <c r="Y330" s="1728"/>
      <c r="Z330" s="1728"/>
      <c r="AA330" s="1728"/>
      <c r="AB330" s="1728"/>
      <c r="AC330" s="1728"/>
      <c r="AD330" s="1728"/>
      <c r="AE330" s="1728"/>
      <c r="AF330" s="151" t="s">
        <v>938</v>
      </c>
      <c r="AG330" s="151"/>
      <c r="AH330" s="271"/>
      <c r="AI330" s="493"/>
      <c r="AJ330" s="1511"/>
      <c r="AK330" s="1511"/>
      <c r="AL330" s="1512"/>
      <c r="AM330" s="689"/>
      <c r="AN330" s="690"/>
      <c r="AO330" s="691"/>
    </row>
    <row r="331" spans="2:41" ht="14.25" customHeight="1" x14ac:dyDescent="0.45">
      <c r="B331" s="1832"/>
      <c r="C331" s="349"/>
      <c r="D331" s="2"/>
      <c r="E331" s="3"/>
      <c r="F331" s="137"/>
      <c r="G331" s="3"/>
      <c r="H331" s="3"/>
      <c r="I331" s="349"/>
      <c r="J331" s="3"/>
      <c r="K331" s="137"/>
      <c r="L331" s="1121"/>
      <c r="M331" s="1122"/>
      <c r="N331" s="1122"/>
      <c r="O331" s="1123"/>
      <c r="P331" s="180"/>
      <c r="Q331" s="144"/>
      <c r="R331" s="144"/>
      <c r="S331" s="144"/>
      <c r="T331" s="144"/>
      <c r="U331" s="144"/>
      <c r="V331" s="144"/>
      <c r="W331" s="144"/>
      <c r="X331" s="144"/>
      <c r="Y331" s="154"/>
      <c r="Z331" s="154"/>
      <c r="AA331" s="154"/>
      <c r="AB331" s="154"/>
      <c r="AC331" s="154"/>
      <c r="AD331" s="154"/>
      <c r="AE331" s="154"/>
      <c r="AF331" s="144"/>
      <c r="AG331" s="144"/>
      <c r="AH331" s="145"/>
      <c r="AI331" s="493"/>
      <c r="AJ331" s="1511"/>
      <c r="AK331" s="1511"/>
      <c r="AL331" s="1512"/>
      <c r="AM331" s="689"/>
      <c r="AN331" s="690"/>
      <c r="AO331" s="691"/>
    </row>
    <row r="332" spans="2:41" ht="14.25" customHeight="1" x14ac:dyDescent="0.45">
      <c r="B332" s="1832"/>
      <c r="C332" s="349"/>
      <c r="D332" s="2"/>
      <c r="E332" s="3"/>
      <c r="F332" s="137"/>
      <c r="G332" s="3"/>
      <c r="H332" s="3"/>
      <c r="I332" s="164"/>
      <c r="J332" s="144"/>
      <c r="K332" s="145"/>
      <c r="L332" s="1921" t="s">
        <v>765</v>
      </c>
      <c r="M332" s="1305"/>
      <c r="N332" s="1305"/>
      <c r="O332" s="1306"/>
      <c r="P332" s="571" t="s">
        <v>11</v>
      </c>
      <c r="Q332" s="171" t="s">
        <v>766</v>
      </c>
      <c r="R332" s="171"/>
      <c r="S332" s="171"/>
      <c r="T332" s="171"/>
      <c r="U332" s="171"/>
      <c r="V332" s="171"/>
      <c r="W332" s="171"/>
      <c r="X332" s="171"/>
      <c r="Y332" s="171"/>
      <c r="Z332" s="171"/>
      <c r="AA332" s="171"/>
      <c r="AB332" s="171"/>
      <c r="AC332" s="171"/>
      <c r="AD332" s="171"/>
      <c r="AE332" s="171"/>
      <c r="AF332" s="171"/>
      <c r="AG332" s="171"/>
      <c r="AH332" s="145"/>
      <c r="AI332" s="649"/>
      <c r="AJ332" s="1725"/>
      <c r="AK332" s="1726"/>
      <c r="AL332" s="1727"/>
      <c r="AM332" s="1039"/>
      <c r="AN332" s="1040"/>
      <c r="AO332" s="1041"/>
    </row>
    <row r="333" spans="2:41" ht="14.1" customHeight="1" x14ac:dyDescent="0.45">
      <c r="B333" s="1832"/>
      <c r="C333" s="349"/>
      <c r="D333" s="2"/>
      <c r="E333" s="3"/>
      <c r="F333" s="137"/>
      <c r="G333" s="3"/>
      <c r="H333" s="3"/>
      <c r="I333" s="1767" t="s">
        <v>767</v>
      </c>
      <c r="J333" s="1184"/>
      <c r="K333" s="1185"/>
      <c r="L333" s="1516" t="s">
        <v>679</v>
      </c>
      <c r="M333" s="1517"/>
      <c r="N333" s="1517"/>
      <c r="O333" s="1518"/>
      <c r="P333" s="788" t="s">
        <v>939</v>
      </c>
      <c r="Q333" s="151"/>
      <c r="R333" s="151"/>
      <c r="S333" s="151"/>
      <c r="T333" s="151"/>
      <c r="U333" s="151"/>
      <c r="V333" s="151"/>
      <c r="W333" s="151"/>
      <c r="X333" s="151"/>
      <c r="Y333" s="151"/>
      <c r="Z333" s="139" t="s">
        <v>24</v>
      </c>
      <c r="AA333" s="1728"/>
      <c r="AB333" s="1728"/>
      <c r="AC333" s="1728"/>
      <c r="AD333" s="1728"/>
      <c r="AE333" s="151" t="s">
        <v>753</v>
      </c>
      <c r="AF333" s="151" t="s">
        <v>27</v>
      </c>
      <c r="AG333" s="151"/>
      <c r="AH333" s="3"/>
      <c r="AI333" s="542" t="s">
        <v>11</v>
      </c>
      <c r="AJ333" s="1128" t="s">
        <v>735</v>
      </c>
      <c r="AK333" s="1136"/>
      <c r="AL333" s="1137"/>
      <c r="AM333" s="687"/>
      <c r="AN333" s="686"/>
      <c r="AO333" s="688"/>
    </row>
    <row r="334" spans="2:41" ht="14.1" customHeight="1" x14ac:dyDescent="0.45">
      <c r="B334" s="1832"/>
      <c r="C334" s="349"/>
      <c r="D334" s="2"/>
      <c r="E334" s="3"/>
      <c r="F334" s="137"/>
      <c r="G334" s="3"/>
      <c r="H334" s="3"/>
      <c r="I334" s="349"/>
      <c r="J334" s="3"/>
      <c r="K334" s="137"/>
      <c r="L334" s="349"/>
      <c r="M334" s="3"/>
      <c r="N334" s="3"/>
      <c r="O334" s="3"/>
      <c r="P334" s="349" t="s">
        <v>940</v>
      </c>
      <c r="Q334" s="3"/>
      <c r="R334" s="3"/>
      <c r="S334" s="3"/>
      <c r="T334" s="3"/>
      <c r="U334" s="3"/>
      <c r="V334" s="3"/>
      <c r="W334" s="3"/>
      <c r="X334" s="3"/>
      <c r="Y334" s="3"/>
      <c r="Z334" s="2" t="s">
        <v>24</v>
      </c>
      <c r="AA334" s="1720"/>
      <c r="AB334" s="1720"/>
      <c r="AC334" s="1720"/>
      <c r="AD334" s="1720"/>
      <c r="AE334" s="3" t="s">
        <v>753</v>
      </c>
      <c r="AF334" s="3" t="s">
        <v>27</v>
      </c>
      <c r="AG334" s="3"/>
      <c r="AH334" s="3"/>
      <c r="AI334" s="542" t="s">
        <v>11</v>
      </c>
      <c r="AJ334" s="1130" t="s">
        <v>204</v>
      </c>
      <c r="AK334" s="1131"/>
      <c r="AL334" s="1132"/>
      <c r="AM334" s="689"/>
      <c r="AN334" s="690"/>
      <c r="AO334" s="691"/>
    </row>
    <row r="335" spans="2:41" ht="14.1" customHeight="1" x14ac:dyDescent="0.45">
      <c r="B335" s="1832"/>
      <c r="C335" s="349"/>
      <c r="D335" s="2"/>
      <c r="E335" s="3"/>
      <c r="F335" s="137"/>
      <c r="G335" s="3"/>
      <c r="H335" s="3"/>
      <c r="I335" s="542" t="s">
        <v>11</v>
      </c>
      <c r="J335" s="1718" t="s">
        <v>520</v>
      </c>
      <c r="K335" s="1719"/>
      <c r="L335" s="349"/>
      <c r="M335" s="3"/>
      <c r="N335" s="3"/>
      <c r="O335" s="3"/>
      <c r="P335" s="349" t="s">
        <v>941</v>
      </c>
      <c r="Q335" s="3"/>
      <c r="R335" s="3"/>
      <c r="S335" s="3"/>
      <c r="T335" s="3"/>
      <c r="U335" s="3"/>
      <c r="V335" s="3"/>
      <c r="W335" s="3"/>
      <c r="X335" s="3"/>
      <c r="Y335" s="3"/>
      <c r="Z335" s="2" t="s">
        <v>24</v>
      </c>
      <c r="AA335" s="1720"/>
      <c r="AB335" s="1720"/>
      <c r="AC335" s="1720"/>
      <c r="AD335" s="1720"/>
      <c r="AE335" s="3" t="s">
        <v>753</v>
      </c>
      <c r="AF335" s="3" t="s">
        <v>27</v>
      </c>
      <c r="AG335" s="3"/>
      <c r="AH335" s="3"/>
      <c r="AI335" s="542" t="s">
        <v>11</v>
      </c>
      <c r="AJ335" s="1130" t="s">
        <v>738</v>
      </c>
      <c r="AK335" s="1131"/>
      <c r="AL335" s="1132"/>
      <c r="AM335" s="689"/>
      <c r="AN335" s="690"/>
      <c r="AO335" s="691"/>
    </row>
    <row r="336" spans="2:41" ht="14.1" customHeight="1" x14ac:dyDescent="0.45">
      <c r="B336" s="1832"/>
      <c r="C336" s="349"/>
      <c r="D336" s="2"/>
      <c r="E336" s="3"/>
      <c r="F336" s="137"/>
      <c r="G336" s="3"/>
      <c r="H336" s="3"/>
      <c r="I336" s="211"/>
      <c r="J336" s="159"/>
      <c r="K336" s="184"/>
      <c r="L336" s="349"/>
      <c r="M336" s="3"/>
      <c r="N336" s="3"/>
      <c r="O336" s="3"/>
      <c r="P336" s="349" t="s">
        <v>942</v>
      </c>
      <c r="Q336" s="3"/>
      <c r="R336" s="3"/>
      <c r="S336" s="3"/>
      <c r="T336" s="3"/>
      <c r="U336" s="3"/>
      <c r="V336" s="3"/>
      <c r="W336" s="3"/>
      <c r="X336" s="3"/>
      <c r="Y336" s="3"/>
      <c r="Z336" s="2" t="s">
        <v>24</v>
      </c>
      <c r="AA336" s="1720"/>
      <c r="AB336" s="1720"/>
      <c r="AC336" s="502" t="s">
        <v>751</v>
      </c>
      <c r="AD336" s="1720"/>
      <c r="AE336" s="1720"/>
      <c r="AF336" s="3" t="s">
        <v>27</v>
      </c>
      <c r="AG336" s="3"/>
      <c r="AH336" s="3"/>
      <c r="AI336" s="542" t="s">
        <v>11</v>
      </c>
      <c r="AJ336" s="1130" t="s">
        <v>209</v>
      </c>
      <c r="AK336" s="1131"/>
      <c r="AL336" s="1132"/>
      <c r="AM336" s="689"/>
      <c r="AN336" s="690"/>
      <c r="AO336" s="691"/>
    </row>
    <row r="337" spans="2:41" ht="14.1" customHeight="1" x14ac:dyDescent="0.45">
      <c r="B337" s="1832"/>
      <c r="C337" s="349"/>
      <c r="D337" s="2"/>
      <c r="E337" s="3"/>
      <c r="F337" s="137"/>
      <c r="G337" s="3"/>
      <c r="H337" s="3"/>
      <c r="I337" s="349"/>
      <c r="J337" s="3"/>
      <c r="K337" s="137"/>
      <c r="L337" s="164"/>
      <c r="M337" s="144"/>
      <c r="N337" s="144"/>
      <c r="O337" s="144"/>
      <c r="P337" s="164" t="s">
        <v>943</v>
      </c>
      <c r="Q337" s="144"/>
      <c r="R337" s="144"/>
      <c r="S337" s="144"/>
      <c r="T337" s="144"/>
      <c r="U337" s="144"/>
      <c r="V337" s="154"/>
      <c r="W337" s="154"/>
      <c r="X337" s="154"/>
      <c r="Y337" s="144"/>
      <c r="Z337" s="154" t="s">
        <v>24</v>
      </c>
      <c r="AA337" s="1721"/>
      <c r="AB337" s="1721"/>
      <c r="AC337" s="1721"/>
      <c r="AD337" s="1721"/>
      <c r="AE337" s="144" t="s">
        <v>753</v>
      </c>
      <c r="AF337" s="144" t="s">
        <v>27</v>
      </c>
      <c r="AG337" s="144"/>
      <c r="AH337" s="145"/>
      <c r="AI337" s="542" t="s">
        <v>11</v>
      </c>
      <c r="AJ337" s="1130"/>
      <c r="AK337" s="1131"/>
      <c r="AL337" s="1132"/>
      <c r="AM337" s="689"/>
      <c r="AN337" s="690"/>
      <c r="AO337" s="691"/>
    </row>
    <row r="338" spans="2:41" ht="14.1" customHeight="1" x14ac:dyDescent="0.45">
      <c r="B338" s="1832"/>
      <c r="C338" s="349"/>
      <c r="D338" s="2"/>
      <c r="E338" s="3"/>
      <c r="F338" s="137"/>
      <c r="G338" s="3"/>
      <c r="H338" s="3"/>
      <c r="I338" s="349"/>
      <c r="J338" s="3"/>
      <c r="K338" s="137"/>
      <c r="L338" s="1901" t="s">
        <v>768</v>
      </c>
      <c r="M338" s="1902"/>
      <c r="N338" s="1902"/>
      <c r="O338" s="1903"/>
      <c r="P338" s="788" t="s">
        <v>944</v>
      </c>
      <c r="Q338" s="151"/>
      <c r="R338" s="151"/>
      <c r="S338" s="151"/>
      <c r="T338" s="151"/>
      <c r="U338" s="151"/>
      <c r="V338" s="151"/>
      <c r="W338" s="151"/>
      <c r="X338" s="151"/>
      <c r="Y338" s="151"/>
      <c r="Z338" s="139" t="s">
        <v>24</v>
      </c>
      <c r="AA338" s="1728"/>
      <c r="AB338" s="1728"/>
      <c r="AC338" s="1728"/>
      <c r="AD338" s="1728"/>
      <c r="AE338" s="151" t="s">
        <v>753</v>
      </c>
      <c r="AF338" s="151" t="s">
        <v>27</v>
      </c>
      <c r="AG338" s="151"/>
      <c r="AH338" s="3"/>
      <c r="AI338" s="493"/>
      <c r="AJ338" s="1511"/>
      <c r="AK338" s="1511"/>
      <c r="AL338" s="1512"/>
      <c r="AM338" s="689"/>
      <c r="AN338" s="690"/>
      <c r="AO338" s="691"/>
    </row>
    <row r="339" spans="2:41" ht="14.1" customHeight="1" x14ac:dyDescent="0.45">
      <c r="B339" s="1832"/>
      <c r="C339" s="349"/>
      <c r="D339" s="2"/>
      <c r="E339" s="3"/>
      <c r="F339" s="137"/>
      <c r="G339" s="3"/>
      <c r="H339" s="3"/>
      <c r="I339" s="349"/>
      <c r="J339" s="3"/>
      <c r="K339" s="137"/>
      <c r="L339" s="164"/>
      <c r="M339" s="144"/>
      <c r="N339" s="144"/>
      <c r="O339" s="144"/>
      <c r="P339" s="164" t="s">
        <v>945</v>
      </c>
      <c r="Q339" s="144"/>
      <c r="R339" s="144"/>
      <c r="S339" s="144"/>
      <c r="T339" s="144"/>
      <c r="U339" s="144"/>
      <c r="V339" s="144"/>
      <c r="W339" s="144"/>
      <c r="X339" s="144"/>
      <c r="Y339" s="144"/>
      <c r="Z339" s="144"/>
      <c r="AA339" s="607" t="s">
        <v>11</v>
      </c>
      <c r="AB339" s="144" t="s">
        <v>226</v>
      </c>
      <c r="AC339" s="144"/>
      <c r="AD339" s="607" t="s">
        <v>11</v>
      </c>
      <c r="AE339" s="144" t="s">
        <v>225</v>
      </c>
      <c r="AF339" s="144"/>
      <c r="AG339" s="144"/>
      <c r="AH339" s="145"/>
      <c r="AI339" s="493"/>
      <c r="AJ339" s="1511"/>
      <c r="AK339" s="1511"/>
      <c r="AL339" s="1512"/>
      <c r="AM339" s="689"/>
      <c r="AN339" s="690"/>
      <c r="AO339" s="691"/>
    </row>
    <row r="340" spans="2:41" ht="14.1" customHeight="1" x14ac:dyDescent="0.45">
      <c r="B340" s="1832"/>
      <c r="C340" s="349"/>
      <c r="D340" s="2"/>
      <c r="E340" s="3"/>
      <c r="F340" s="137"/>
      <c r="G340" s="3"/>
      <c r="H340" s="3"/>
      <c r="I340" s="349"/>
      <c r="J340" s="3"/>
      <c r="K340" s="137"/>
      <c r="L340" s="1901" t="s">
        <v>769</v>
      </c>
      <c r="M340" s="1902"/>
      <c r="N340" s="1902"/>
      <c r="O340" s="1903"/>
      <c r="P340" s="349" t="s">
        <v>946</v>
      </c>
      <c r="Q340" s="3"/>
      <c r="R340" s="3"/>
      <c r="S340" s="3"/>
      <c r="T340" s="3"/>
      <c r="U340" s="2" t="s">
        <v>24</v>
      </c>
      <c r="V340" s="1917"/>
      <c r="W340" s="1917"/>
      <c r="X340" s="1917"/>
      <c r="Y340" s="1917"/>
      <c r="Z340" s="1917"/>
      <c r="AA340" s="1917"/>
      <c r="AB340" s="1917"/>
      <c r="AC340" s="1917"/>
      <c r="AD340" s="1917"/>
      <c r="AE340" s="1917"/>
      <c r="AF340" s="2" t="s">
        <v>27</v>
      </c>
      <c r="AG340" s="3"/>
      <c r="AH340" s="3"/>
      <c r="AI340" s="493"/>
      <c r="AJ340" s="1511"/>
      <c r="AK340" s="1511"/>
      <c r="AL340" s="1512"/>
      <c r="AM340" s="689"/>
      <c r="AN340" s="690"/>
      <c r="AO340" s="691"/>
    </row>
    <row r="341" spans="2:41" ht="14.1" customHeight="1" x14ac:dyDescent="0.45">
      <c r="B341" s="1832"/>
      <c r="C341" s="349"/>
      <c r="D341" s="2"/>
      <c r="E341" s="3"/>
      <c r="F341" s="137"/>
      <c r="G341" s="3"/>
      <c r="H341" s="3"/>
      <c r="I341" s="349"/>
      <c r="J341" s="3"/>
      <c r="K341" s="137"/>
      <c r="L341" s="1911" t="s">
        <v>770</v>
      </c>
      <c r="M341" s="1912"/>
      <c r="N341" s="1912"/>
      <c r="O341" s="1913"/>
      <c r="P341" s="349" t="s">
        <v>947</v>
      </c>
      <c r="Q341" s="3"/>
      <c r="R341" s="3"/>
      <c r="S341" s="3"/>
      <c r="T341" s="3"/>
      <c r="U341" s="3"/>
      <c r="V341" s="3"/>
      <c r="W341" s="3"/>
      <c r="X341" s="3"/>
      <c r="Y341" s="3"/>
      <c r="Z341" s="3"/>
      <c r="AA341" s="491" t="s">
        <v>11</v>
      </c>
      <c r="AB341" s="3" t="s">
        <v>226</v>
      </c>
      <c r="AC341" s="3"/>
      <c r="AD341" s="491" t="s">
        <v>11</v>
      </c>
      <c r="AE341" s="3" t="s">
        <v>225</v>
      </c>
      <c r="AF341" s="3"/>
      <c r="AG341" s="3"/>
      <c r="AH341" s="3"/>
      <c r="AI341" s="493"/>
      <c r="AJ341" s="1511"/>
      <c r="AK341" s="1511"/>
      <c r="AL341" s="1512"/>
      <c r="AM341" s="689"/>
      <c r="AN341" s="690"/>
      <c r="AO341" s="691"/>
    </row>
    <row r="342" spans="2:41" ht="14.1" customHeight="1" x14ac:dyDescent="0.45">
      <c r="B342" s="1832"/>
      <c r="C342" s="349"/>
      <c r="D342" s="2"/>
      <c r="E342" s="3"/>
      <c r="F342" s="137"/>
      <c r="G342" s="3"/>
      <c r="H342" s="3"/>
      <c r="I342" s="349"/>
      <c r="J342" s="3"/>
      <c r="K342" s="137"/>
      <c r="L342" s="1911"/>
      <c r="M342" s="1912"/>
      <c r="N342" s="1912"/>
      <c r="O342" s="1913"/>
      <c r="P342" s="349" t="s">
        <v>924</v>
      </c>
      <c r="Q342" s="3"/>
      <c r="R342" s="3"/>
      <c r="S342" s="3"/>
      <c r="T342" s="3"/>
      <c r="U342" s="3"/>
      <c r="V342" s="3"/>
      <c r="W342" s="3"/>
      <c r="X342" s="3"/>
      <c r="Y342" s="3"/>
      <c r="Z342" s="3"/>
      <c r="AA342" s="491" t="s">
        <v>11</v>
      </c>
      <c r="AB342" s="3" t="s">
        <v>226</v>
      </c>
      <c r="AC342" s="3"/>
      <c r="AD342" s="491" t="s">
        <v>11</v>
      </c>
      <c r="AE342" s="3" t="s">
        <v>225</v>
      </c>
      <c r="AF342" s="3"/>
      <c r="AG342" s="3"/>
      <c r="AH342" s="3"/>
      <c r="AI342" s="493"/>
      <c r="AJ342" s="1511"/>
      <c r="AK342" s="1511"/>
      <c r="AL342" s="1512"/>
      <c r="AM342" s="689"/>
      <c r="AN342" s="690"/>
      <c r="AO342" s="691"/>
    </row>
    <row r="343" spans="2:41" ht="14.1" customHeight="1" x14ac:dyDescent="0.45">
      <c r="B343" s="1832"/>
      <c r="C343" s="349"/>
      <c r="D343" s="2"/>
      <c r="E343" s="3"/>
      <c r="F343" s="137"/>
      <c r="G343" s="3"/>
      <c r="H343" s="3"/>
      <c r="I343" s="349"/>
      <c r="J343" s="3"/>
      <c r="K343" s="137"/>
      <c r="L343" s="1914"/>
      <c r="M343" s="1915"/>
      <c r="N343" s="1915"/>
      <c r="O343" s="1916"/>
      <c r="P343" s="6"/>
      <c r="Q343" s="6"/>
      <c r="R343" s="6"/>
      <c r="S343" s="6"/>
      <c r="T343" s="6"/>
      <c r="U343" s="6"/>
      <c r="V343" s="6"/>
      <c r="W343" s="6"/>
      <c r="X343" s="6"/>
      <c r="Y343" s="6"/>
      <c r="Z343" s="6"/>
      <c r="AA343" s="367"/>
      <c r="AB343" s="367"/>
      <c r="AC343" s="367"/>
      <c r="AD343" s="367"/>
      <c r="AE343" s="6"/>
      <c r="AF343" s="6"/>
      <c r="AG343" s="3"/>
      <c r="AH343" s="145"/>
      <c r="AI343" s="493"/>
      <c r="AJ343" s="1511"/>
      <c r="AK343" s="1511"/>
      <c r="AL343" s="1512"/>
      <c r="AM343" s="689"/>
      <c r="AN343" s="690"/>
      <c r="AO343" s="691"/>
    </row>
    <row r="344" spans="2:41" ht="14.1" customHeight="1" x14ac:dyDescent="0.45">
      <c r="B344" s="1832"/>
      <c r="C344" s="349"/>
      <c r="D344" s="2"/>
      <c r="E344" s="3"/>
      <c r="F344" s="137"/>
      <c r="G344" s="3"/>
      <c r="H344" s="3"/>
      <c r="I344" s="349"/>
      <c r="J344" s="3"/>
      <c r="K344" s="137"/>
      <c r="L344" s="1918" t="s">
        <v>771</v>
      </c>
      <c r="M344" s="1919"/>
      <c r="N344" s="1919"/>
      <c r="O344" s="1920"/>
      <c r="P344" s="836" t="s">
        <v>948</v>
      </c>
      <c r="Q344" s="171"/>
      <c r="R344" s="171"/>
      <c r="S344" s="171"/>
      <c r="T344" s="171"/>
      <c r="U344" s="171"/>
      <c r="V344" s="171"/>
      <c r="W344" s="171"/>
      <c r="X344" s="171"/>
      <c r="Y344" s="171"/>
      <c r="Z344" s="171"/>
      <c r="AA344" s="607" t="s">
        <v>11</v>
      </c>
      <c r="AB344" s="144" t="s">
        <v>226</v>
      </c>
      <c r="AC344" s="144"/>
      <c r="AD344" s="607" t="s">
        <v>11</v>
      </c>
      <c r="AE344" s="171" t="s">
        <v>225</v>
      </c>
      <c r="AF344" s="171"/>
      <c r="AG344" s="171"/>
      <c r="AH344" s="145"/>
      <c r="AI344" s="493"/>
      <c r="AJ344" s="1511"/>
      <c r="AK344" s="1511"/>
      <c r="AL344" s="1512"/>
      <c r="AM344" s="689"/>
      <c r="AN344" s="690"/>
      <c r="AO344" s="691"/>
    </row>
    <row r="345" spans="2:41" ht="14.1" customHeight="1" x14ac:dyDescent="0.45">
      <c r="B345" s="1832"/>
      <c r="C345" s="349"/>
      <c r="D345" s="2"/>
      <c r="E345" s="3"/>
      <c r="F345" s="137"/>
      <c r="G345" s="3"/>
      <c r="H345" s="3"/>
      <c r="I345" s="349"/>
      <c r="J345" s="3"/>
      <c r="K345" s="137"/>
      <c r="L345" s="1918" t="s">
        <v>691</v>
      </c>
      <c r="M345" s="1919"/>
      <c r="N345" s="1919"/>
      <c r="O345" s="1920"/>
      <c r="P345" s="164" t="s">
        <v>926</v>
      </c>
      <c r="Q345" s="144"/>
      <c r="R345" s="144"/>
      <c r="S345" s="144"/>
      <c r="T345" s="144"/>
      <c r="U345" s="144"/>
      <c r="V345" s="144"/>
      <c r="W345" s="144"/>
      <c r="X345" s="144"/>
      <c r="Y345" s="144"/>
      <c r="Z345" s="171"/>
      <c r="AA345" s="607" t="s">
        <v>11</v>
      </c>
      <c r="AB345" s="171" t="s">
        <v>226</v>
      </c>
      <c r="AC345" s="171"/>
      <c r="AD345" s="577" t="s">
        <v>11</v>
      </c>
      <c r="AE345" s="171" t="s">
        <v>225</v>
      </c>
      <c r="AF345" s="144"/>
      <c r="AG345" s="144"/>
      <c r="AH345" s="145"/>
      <c r="AI345" s="493"/>
      <c r="AJ345" s="1511"/>
      <c r="AK345" s="1511"/>
      <c r="AL345" s="1512"/>
      <c r="AM345" s="689"/>
      <c r="AN345" s="690"/>
      <c r="AO345" s="691"/>
    </row>
    <row r="346" spans="2:41" ht="14.1" customHeight="1" x14ac:dyDescent="0.45">
      <c r="B346" s="1832"/>
      <c r="C346" s="349"/>
      <c r="D346" s="2"/>
      <c r="E346" s="3"/>
      <c r="F346" s="137"/>
      <c r="G346" s="3"/>
      <c r="H346" s="3"/>
      <c r="I346" s="349"/>
      <c r="J346" s="3"/>
      <c r="K346" s="137"/>
      <c r="L346" s="1901" t="s">
        <v>703</v>
      </c>
      <c r="M346" s="1902"/>
      <c r="N346" s="1902"/>
      <c r="O346" s="1903"/>
      <c r="P346" s="655" t="s">
        <v>11</v>
      </c>
      <c r="Q346" s="151" t="s">
        <v>743</v>
      </c>
      <c r="R346" s="151"/>
      <c r="S346" s="151"/>
      <c r="T346" s="151"/>
      <c r="U346" s="654" t="s">
        <v>11</v>
      </c>
      <c r="V346" s="151" t="s">
        <v>744</v>
      </c>
      <c r="W346" s="151"/>
      <c r="X346" s="151"/>
      <c r="Y346" s="151"/>
      <c r="Z346" s="151"/>
      <c r="AA346" s="151"/>
      <c r="AB346" s="151"/>
      <c r="AC346" s="151"/>
      <c r="AD346" s="151"/>
      <c r="AE346" s="151"/>
      <c r="AF346" s="151"/>
      <c r="AG346" s="151"/>
      <c r="AH346" s="3"/>
      <c r="AI346" s="493"/>
      <c r="AJ346" s="1511"/>
      <c r="AK346" s="1511"/>
      <c r="AL346" s="1512"/>
      <c r="AM346" s="689"/>
      <c r="AN346" s="690"/>
      <c r="AO346" s="691"/>
    </row>
    <row r="347" spans="2:41" ht="14.1" customHeight="1" x14ac:dyDescent="0.45">
      <c r="B347" s="1832"/>
      <c r="C347" s="349"/>
      <c r="D347" s="2"/>
      <c r="E347" s="3"/>
      <c r="F347" s="137"/>
      <c r="G347" s="3"/>
      <c r="H347" s="3"/>
      <c r="I347" s="349"/>
      <c r="J347" s="3"/>
      <c r="K347" s="137"/>
      <c r="L347" s="164"/>
      <c r="M347" s="144"/>
      <c r="N347" s="144"/>
      <c r="O347" s="144"/>
      <c r="P347" s="356"/>
      <c r="Q347" s="144"/>
      <c r="R347" s="144" t="s">
        <v>772</v>
      </c>
      <c r="S347" s="144"/>
      <c r="T347" s="144"/>
      <c r="U347" s="154" t="s">
        <v>24</v>
      </c>
      <c r="V347" s="1721"/>
      <c r="W347" s="1721"/>
      <c r="X347" s="1721"/>
      <c r="Y347" s="1721"/>
      <c r="Z347" s="1721"/>
      <c r="AA347" s="1721"/>
      <c r="AB347" s="1721"/>
      <c r="AC347" s="1721"/>
      <c r="AD347" s="1721"/>
      <c r="AE347" s="144" t="s">
        <v>938</v>
      </c>
      <c r="AF347" s="144"/>
      <c r="AG347" s="144"/>
      <c r="AH347" s="145"/>
      <c r="AI347" s="493"/>
      <c r="AJ347" s="1511"/>
      <c r="AK347" s="1511"/>
      <c r="AL347" s="1512"/>
      <c r="AM347" s="689"/>
      <c r="AN347" s="690"/>
      <c r="AO347" s="691"/>
    </row>
    <row r="348" spans="2:41" ht="14.1" customHeight="1" x14ac:dyDescent="0.45">
      <c r="B348" s="1832"/>
      <c r="C348" s="349"/>
      <c r="D348" s="2"/>
      <c r="E348" s="3"/>
      <c r="F348" s="137"/>
      <c r="G348" s="3"/>
      <c r="H348" s="3"/>
      <c r="I348" s="161"/>
      <c r="J348" s="162"/>
      <c r="K348" s="163"/>
      <c r="L348" s="1450" t="s">
        <v>951</v>
      </c>
      <c r="M348" s="1451"/>
      <c r="N348" s="1451"/>
      <c r="O348" s="1452"/>
      <c r="P348" s="3" t="s">
        <v>934</v>
      </c>
      <c r="Q348" s="3"/>
      <c r="R348" s="3"/>
      <c r="S348" s="3"/>
      <c r="T348" s="3"/>
      <c r="U348" s="3"/>
      <c r="V348" s="3"/>
      <c r="W348" s="3"/>
      <c r="X348" s="2" t="s">
        <v>24</v>
      </c>
      <c r="Y348" s="1728"/>
      <c r="Z348" s="1728"/>
      <c r="AA348" s="1728"/>
      <c r="AB348" s="1728"/>
      <c r="AC348" s="1728"/>
      <c r="AD348" s="1728"/>
      <c r="AE348" s="1728"/>
      <c r="AF348" s="3" t="s">
        <v>938</v>
      </c>
      <c r="AG348" s="3"/>
      <c r="AH348" s="3"/>
      <c r="AI348" s="493"/>
      <c r="AJ348" s="1511"/>
      <c r="AK348" s="1511"/>
      <c r="AL348" s="1512"/>
      <c r="AM348" s="689"/>
      <c r="AN348" s="690"/>
      <c r="AO348" s="691"/>
    </row>
    <row r="349" spans="2:41" ht="14.1" customHeight="1" x14ac:dyDescent="0.45">
      <c r="B349" s="1832"/>
      <c r="C349" s="349"/>
      <c r="D349" s="2"/>
      <c r="E349" s="3"/>
      <c r="F349" s="137"/>
      <c r="G349" s="3"/>
      <c r="H349" s="3"/>
      <c r="I349" s="161"/>
      <c r="J349" s="162"/>
      <c r="K349" s="163"/>
      <c r="L349" s="1453"/>
      <c r="M349" s="1454"/>
      <c r="N349" s="1454"/>
      <c r="O349" s="1455"/>
      <c r="P349" s="3" t="s">
        <v>935</v>
      </c>
      <c r="Q349" s="3"/>
      <c r="R349" s="3"/>
      <c r="S349" s="3"/>
      <c r="T349" s="3"/>
      <c r="U349" s="3"/>
      <c r="V349" s="3"/>
      <c r="W349" s="3"/>
      <c r="X349" s="3"/>
      <c r="Y349" s="3"/>
      <c r="Z349" s="3"/>
      <c r="AA349" s="3"/>
      <c r="AB349" s="3"/>
      <c r="AC349" s="3"/>
      <c r="AD349" s="2"/>
      <c r="AE349" s="2"/>
      <c r="AF349" s="3"/>
      <c r="AG349" s="3"/>
      <c r="AH349" s="3"/>
      <c r="AI349" s="493"/>
      <c r="AJ349" s="1511"/>
      <c r="AK349" s="1511"/>
      <c r="AL349" s="1512"/>
      <c r="AM349" s="689"/>
      <c r="AN349" s="690"/>
      <c r="AO349" s="691"/>
    </row>
    <row r="350" spans="2:41" ht="14.1" customHeight="1" x14ac:dyDescent="0.45">
      <c r="B350" s="1832"/>
      <c r="C350" s="349"/>
      <c r="D350" s="2"/>
      <c r="E350" s="3"/>
      <c r="F350" s="137"/>
      <c r="G350" s="3"/>
      <c r="H350" s="3"/>
      <c r="I350" s="161"/>
      <c r="J350" s="162"/>
      <c r="K350" s="163"/>
      <c r="L350" s="1453"/>
      <c r="M350" s="1454"/>
      <c r="N350" s="1454"/>
      <c r="O350" s="1455"/>
      <c r="P350" s="3"/>
      <c r="Q350" s="491" t="s">
        <v>11</v>
      </c>
      <c r="R350" s="3" t="s">
        <v>773</v>
      </c>
      <c r="S350" s="3"/>
      <c r="T350" s="3"/>
      <c r="U350" s="3"/>
      <c r="V350" s="6"/>
      <c r="W350" s="491" t="s">
        <v>11</v>
      </c>
      <c r="X350" s="3" t="s">
        <v>763</v>
      </c>
      <c r="Y350" s="3"/>
      <c r="Z350" s="3"/>
      <c r="AA350" s="2" t="s">
        <v>24</v>
      </c>
      <c r="AB350" s="1720"/>
      <c r="AC350" s="1720"/>
      <c r="AD350" s="1720"/>
      <c r="AE350" s="1720"/>
      <c r="AF350" s="3" t="s">
        <v>938</v>
      </c>
      <c r="AG350" s="3"/>
      <c r="AH350" s="3"/>
      <c r="AI350" s="493"/>
      <c r="AJ350" s="1511"/>
      <c r="AK350" s="1511"/>
      <c r="AL350" s="1512"/>
      <c r="AM350" s="689"/>
      <c r="AN350" s="690"/>
      <c r="AO350" s="691"/>
    </row>
    <row r="351" spans="2:41" ht="14.1" customHeight="1" x14ac:dyDescent="0.45">
      <c r="B351" s="1832"/>
      <c r="C351" s="349"/>
      <c r="D351" s="2"/>
      <c r="E351" s="3"/>
      <c r="F351" s="137"/>
      <c r="G351" s="3"/>
      <c r="H351" s="3"/>
      <c r="I351" s="349"/>
      <c r="J351" s="3"/>
      <c r="K351" s="137"/>
      <c r="L351" s="183"/>
      <c r="M351" s="159"/>
      <c r="N351" s="159"/>
      <c r="O351" s="184"/>
      <c r="P351" s="349" t="s">
        <v>936</v>
      </c>
      <c r="Q351" s="3"/>
      <c r="R351" s="3"/>
      <c r="S351" s="3"/>
      <c r="T351" s="3"/>
      <c r="U351" s="3"/>
      <c r="V351" s="3"/>
      <c r="W351" s="3"/>
      <c r="X351" s="2" t="s">
        <v>24</v>
      </c>
      <c r="Y351" s="1720"/>
      <c r="Z351" s="1720"/>
      <c r="AA351" s="1720"/>
      <c r="AB351" s="1720"/>
      <c r="AC351" s="1720"/>
      <c r="AD351" s="1720"/>
      <c r="AE351" s="3" t="s">
        <v>938</v>
      </c>
      <c r="AF351" s="3"/>
      <c r="AG351" s="3"/>
      <c r="AH351" s="3"/>
      <c r="AI351" s="493"/>
      <c r="AJ351" s="1511"/>
      <c r="AK351" s="1511"/>
      <c r="AL351" s="1512"/>
      <c r="AM351" s="689"/>
      <c r="AN351" s="690"/>
      <c r="AO351" s="691"/>
    </row>
    <row r="352" spans="2:41" ht="14.1" customHeight="1" thickBot="1" x14ac:dyDescent="0.5">
      <c r="B352" s="1877"/>
      <c r="C352" s="226"/>
      <c r="D352" s="193"/>
      <c r="E352" s="191"/>
      <c r="F352" s="191"/>
      <c r="G352" s="226"/>
      <c r="H352" s="191"/>
      <c r="I352" s="226"/>
      <c r="J352" s="191"/>
      <c r="K352" s="191"/>
      <c r="L352" s="1908" t="s">
        <v>774</v>
      </c>
      <c r="M352" s="1909"/>
      <c r="N352" s="1909"/>
      <c r="O352" s="1910"/>
      <c r="P352" s="755" t="s">
        <v>11</v>
      </c>
      <c r="Q352" s="467" t="s">
        <v>775</v>
      </c>
      <c r="R352" s="467"/>
      <c r="S352" s="467"/>
      <c r="T352" s="467"/>
      <c r="U352" s="467"/>
      <c r="V352" s="467"/>
      <c r="W352" s="467"/>
      <c r="X352" s="467"/>
      <c r="Y352" s="468"/>
      <c r="Z352" s="468"/>
      <c r="AA352" s="468"/>
      <c r="AB352" s="468"/>
      <c r="AC352" s="468"/>
      <c r="AD352" s="468"/>
      <c r="AE352" s="467"/>
      <c r="AF352" s="467"/>
      <c r="AG352" s="467"/>
      <c r="AH352" s="469"/>
      <c r="AI352" s="495"/>
      <c r="AJ352" s="1715"/>
      <c r="AK352" s="1716"/>
      <c r="AL352" s="1717"/>
      <c r="AM352" s="695"/>
      <c r="AN352" s="696"/>
      <c r="AO352" s="697"/>
    </row>
    <row r="353" spans="2:41" ht="14.1" customHeight="1" x14ac:dyDescent="0.45">
      <c r="B353" s="830" t="s">
        <v>796</v>
      </c>
      <c r="C353" s="7"/>
      <c r="D353" s="2"/>
      <c r="E353" s="2"/>
      <c r="F353" s="2"/>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M353" s="6"/>
      <c r="AN353" s="5"/>
      <c r="AO353" s="734" t="s">
        <v>949</v>
      </c>
    </row>
    <row r="354" spans="2:41" ht="14.1" customHeight="1" thickBot="1" x14ac:dyDescent="0.5">
      <c r="B354" s="820"/>
      <c r="C354" s="7"/>
      <c r="D354" s="2"/>
      <c r="E354" s="2"/>
      <c r="F354" s="2"/>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M354" s="6"/>
      <c r="AN354" s="5"/>
      <c r="AO354" s="5"/>
    </row>
    <row r="355" spans="2:41" ht="14.1" customHeight="1" thickBot="1" x14ac:dyDescent="0.5">
      <c r="B355" s="1189" t="s">
        <v>0</v>
      </c>
      <c r="C355" s="1190"/>
      <c r="D355" s="1190"/>
      <c r="E355" s="1190"/>
      <c r="F355" s="1190"/>
      <c r="G355" s="1190"/>
      <c r="H355" s="1190"/>
      <c r="I355" s="1191"/>
      <c r="J355" s="507"/>
      <c r="K355" s="1190">
        <f>'住棟_必須項目 RC造 '!K5</f>
        <v>0</v>
      </c>
      <c r="L355" s="1190"/>
      <c r="M355" s="1190"/>
      <c r="N355" s="1190"/>
      <c r="O355" s="1190"/>
      <c r="P355" s="1190"/>
      <c r="Q355" s="1190"/>
      <c r="R355" s="1190"/>
      <c r="S355" s="1190"/>
      <c r="T355" s="1190"/>
      <c r="U355" s="1190"/>
      <c r="V355" s="1190"/>
      <c r="W355" s="1190"/>
      <c r="X355" s="1190"/>
      <c r="Y355" s="1190"/>
      <c r="Z355" s="1190"/>
      <c r="AA355" s="1190"/>
      <c r="AB355" s="1190"/>
      <c r="AC355" s="1190"/>
      <c r="AD355" s="1190"/>
      <c r="AE355" s="1190"/>
      <c r="AF355" s="1190"/>
      <c r="AG355" s="1190"/>
      <c r="AH355" s="1190"/>
      <c r="AI355" s="1190"/>
      <c r="AJ355" s="1190"/>
      <c r="AK355" s="1190"/>
      <c r="AL355" s="1190"/>
      <c r="AM355" s="1190"/>
      <c r="AN355" s="1190"/>
      <c r="AO355" s="509"/>
    </row>
    <row r="356" spans="2:41" ht="14.1" customHeight="1" x14ac:dyDescent="0.45">
      <c r="C356" s="3"/>
      <c r="D356" s="2"/>
      <c r="E356" s="2"/>
      <c r="F356" s="2"/>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M356" s="5"/>
      <c r="AN356" s="5"/>
    </row>
    <row r="357" spans="2:41" ht="14.1" customHeight="1" thickBot="1" x14ac:dyDescent="0.5">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227"/>
      <c r="AO357" s="735" t="s">
        <v>293</v>
      </c>
    </row>
    <row r="358" spans="2:41" ht="14.1" customHeight="1" x14ac:dyDescent="0.45">
      <c r="B358" s="18"/>
      <c r="C358" s="1160" t="s">
        <v>2</v>
      </c>
      <c r="D358" s="1266"/>
      <c r="E358" s="1266"/>
      <c r="F358" s="1267"/>
      <c r="G358" s="1160" t="s">
        <v>3</v>
      </c>
      <c r="H358" s="1162"/>
      <c r="I358" s="1160" t="s">
        <v>4</v>
      </c>
      <c r="J358" s="1161"/>
      <c r="K358" s="1162"/>
      <c r="L358" s="1284" t="s">
        <v>5</v>
      </c>
      <c r="M358" s="1285"/>
      <c r="N358" s="1285"/>
      <c r="O358" s="1285"/>
      <c r="P358" s="1285"/>
      <c r="Q358" s="1285"/>
      <c r="R358" s="1285"/>
      <c r="S358" s="1285"/>
      <c r="T358" s="1285"/>
      <c r="U358" s="1285"/>
      <c r="V358" s="1285"/>
      <c r="W358" s="1285"/>
      <c r="X358" s="1285"/>
      <c r="Y358" s="1285"/>
      <c r="Z358" s="1285"/>
      <c r="AA358" s="1285"/>
      <c r="AB358" s="1285"/>
      <c r="AC358" s="1285"/>
      <c r="AD358" s="1285"/>
      <c r="AE358" s="1285"/>
      <c r="AF358" s="1285"/>
      <c r="AG358" s="1285"/>
      <c r="AH358" s="1285"/>
      <c r="AI358" s="1285"/>
      <c r="AJ358" s="1285"/>
      <c r="AK358" s="1285"/>
      <c r="AL358" s="1285"/>
      <c r="AM358" s="1192" t="s">
        <v>6</v>
      </c>
      <c r="AN358" s="1193"/>
      <c r="AO358" s="1194"/>
    </row>
    <row r="359" spans="2:41" ht="14.1" customHeight="1" thickBot="1" x14ac:dyDescent="0.5">
      <c r="B359" s="19"/>
      <c r="C359" s="1268"/>
      <c r="D359" s="1269"/>
      <c r="E359" s="1269"/>
      <c r="F359" s="1270"/>
      <c r="G359" s="1163"/>
      <c r="H359" s="1165"/>
      <c r="I359" s="1163"/>
      <c r="J359" s="1164"/>
      <c r="K359" s="1165"/>
      <c r="L359" s="1198" t="s">
        <v>7</v>
      </c>
      <c r="M359" s="1199"/>
      <c r="N359" s="1199"/>
      <c r="O359" s="1200"/>
      <c r="P359" s="1198" t="s">
        <v>8</v>
      </c>
      <c r="Q359" s="1199"/>
      <c r="R359" s="1199"/>
      <c r="S359" s="1199"/>
      <c r="T359" s="1199"/>
      <c r="U359" s="1199"/>
      <c r="V359" s="1199"/>
      <c r="W359" s="1199"/>
      <c r="X359" s="1199"/>
      <c r="Y359" s="1199"/>
      <c r="Z359" s="1199"/>
      <c r="AA359" s="1199"/>
      <c r="AB359" s="1199"/>
      <c r="AC359" s="1199"/>
      <c r="AD359" s="1199"/>
      <c r="AE359" s="1199"/>
      <c r="AF359" s="1199"/>
      <c r="AG359" s="1199"/>
      <c r="AH359" s="1200"/>
      <c r="AI359" s="1198" t="s">
        <v>9</v>
      </c>
      <c r="AJ359" s="1199"/>
      <c r="AK359" s="1199"/>
      <c r="AL359" s="1199"/>
      <c r="AM359" s="1195"/>
      <c r="AN359" s="1196"/>
      <c r="AO359" s="1197"/>
    </row>
    <row r="360" spans="2:41" ht="14.1" customHeight="1" x14ac:dyDescent="0.45">
      <c r="B360" s="1832" t="s">
        <v>732</v>
      </c>
      <c r="C360" s="1557" t="s">
        <v>733</v>
      </c>
      <c r="D360" s="1558"/>
      <c r="E360" s="1558"/>
      <c r="F360" s="1559"/>
      <c r="G360" s="3"/>
      <c r="H360" s="3"/>
      <c r="I360" s="1562" t="s">
        <v>776</v>
      </c>
      <c r="J360" s="1563"/>
      <c r="K360" s="1564"/>
      <c r="L360" s="1890" t="s">
        <v>777</v>
      </c>
      <c r="M360" s="1891"/>
      <c r="N360" s="1891"/>
      <c r="O360" s="1892"/>
      <c r="P360" s="3" t="s">
        <v>952</v>
      </c>
      <c r="Q360" s="146"/>
      <c r="R360" s="146"/>
      <c r="S360" s="146"/>
      <c r="T360" s="146"/>
      <c r="U360" s="491" t="s">
        <v>11</v>
      </c>
      <c r="V360" s="146" t="s">
        <v>778</v>
      </c>
      <c r="W360" s="146"/>
      <c r="X360" s="146"/>
      <c r="Y360" s="146"/>
      <c r="Z360" s="470"/>
      <c r="AA360" s="471"/>
      <c r="AB360" s="146"/>
      <c r="AC360" s="491" t="s">
        <v>11</v>
      </c>
      <c r="AD360" s="146" t="s">
        <v>779</v>
      </c>
      <c r="AE360" s="146"/>
      <c r="AF360" s="146"/>
      <c r="AG360" s="3"/>
      <c r="AH360" s="169"/>
      <c r="AI360" s="542" t="s">
        <v>11</v>
      </c>
      <c r="AJ360" s="1729" t="s">
        <v>735</v>
      </c>
      <c r="AK360" s="1729"/>
      <c r="AL360" s="1730"/>
      <c r="AM360" s="692"/>
      <c r="AN360" s="693"/>
      <c r="AO360" s="694"/>
    </row>
    <row r="361" spans="2:41" ht="14.1" customHeight="1" x14ac:dyDescent="0.45">
      <c r="B361" s="1832"/>
      <c r="C361" s="1369" t="s">
        <v>736</v>
      </c>
      <c r="D361" s="1370"/>
      <c r="E361" s="1370"/>
      <c r="F361" s="1371"/>
      <c r="G361" s="3"/>
      <c r="H361" s="3"/>
      <c r="I361" s="1490"/>
      <c r="J361" s="1491"/>
      <c r="K361" s="1492"/>
      <c r="L361" s="164"/>
      <c r="M361" s="144"/>
      <c r="N361" s="144"/>
      <c r="O361" s="145"/>
      <c r="P361" s="144" t="s">
        <v>953</v>
      </c>
      <c r="Q361" s="472"/>
      <c r="R361" s="217"/>
      <c r="S361" s="217"/>
      <c r="T361" s="217"/>
      <c r="U361" s="823" t="s">
        <v>11</v>
      </c>
      <c r="V361" s="367" t="s">
        <v>225</v>
      </c>
      <c r="W361" s="367"/>
      <c r="X361" s="823" t="s">
        <v>11</v>
      </c>
      <c r="Y361" s="367" t="s">
        <v>226</v>
      </c>
      <c r="Z361" s="144"/>
      <c r="AA361" s="217"/>
      <c r="AB361" s="217"/>
      <c r="AC361" s="217"/>
      <c r="AD361" s="217"/>
      <c r="AE361" s="217"/>
      <c r="AF361" s="217"/>
      <c r="AG361" s="144"/>
      <c r="AH361" s="353"/>
      <c r="AI361" s="542" t="s">
        <v>11</v>
      </c>
      <c r="AJ361" s="1130" t="s">
        <v>204</v>
      </c>
      <c r="AK361" s="1130"/>
      <c r="AL361" s="1140"/>
      <c r="AM361" s="689"/>
      <c r="AN361" s="690"/>
      <c r="AO361" s="691"/>
    </row>
    <row r="362" spans="2:41" ht="14.1" customHeight="1" x14ac:dyDescent="0.45">
      <c r="B362" s="1832"/>
      <c r="C362" s="1369"/>
      <c r="D362" s="1370"/>
      <c r="E362" s="1370"/>
      <c r="F362" s="1371"/>
      <c r="G362" s="3"/>
      <c r="H362" s="3"/>
      <c r="I362" s="349"/>
      <c r="J362" s="3"/>
      <c r="K362" s="137"/>
      <c r="L362" s="1901" t="s">
        <v>780</v>
      </c>
      <c r="M362" s="1902"/>
      <c r="N362" s="1902"/>
      <c r="O362" s="1903"/>
      <c r="P362" s="3" t="s">
        <v>954</v>
      </c>
      <c r="Q362" s="438"/>
      <c r="R362" s="146"/>
      <c r="S362" s="146"/>
      <c r="T362" s="146"/>
      <c r="U362" s="146"/>
      <c r="V362" s="146"/>
      <c r="W362" s="146"/>
      <c r="X362" s="146"/>
      <c r="Y362" s="3"/>
      <c r="Z362" s="2" t="s">
        <v>24</v>
      </c>
      <c r="AA362" s="1728"/>
      <c r="AB362" s="1728"/>
      <c r="AC362" s="1728"/>
      <c r="AD362" s="1728"/>
      <c r="AE362" s="1728"/>
      <c r="AF362" s="3" t="s">
        <v>938</v>
      </c>
      <c r="AG362" s="3"/>
      <c r="AH362" s="169"/>
      <c r="AI362" s="542" t="s">
        <v>11</v>
      </c>
      <c r="AJ362" s="1130" t="s">
        <v>738</v>
      </c>
      <c r="AK362" s="1130"/>
      <c r="AL362" s="1140"/>
      <c r="AM362" s="689"/>
      <c r="AN362" s="690"/>
      <c r="AO362" s="691"/>
    </row>
    <row r="363" spans="2:41" ht="14.1" customHeight="1" x14ac:dyDescent="0.45">
      <c r="B363" s="1832"/>
      <c r="C363" s="1513" t="s">
        <v>49</v>
      </c>
      <c r="D363" s="1514"/>
      <c r="E363" s="1514"/>
      <c r="F363" s="1515"/>
      <c r="G363" s="3"/>
      <c r="H363" s="3"/>
      <c r="I363" s="542" t="s">
        <v>11</v>
      </c>
      <c r="J363" s="1718" t="s">
        <v>520</v>
      </c>
      <c r="K363" s="1719"/>
      <c r="L363" s="349"/>
      <c r="M363" s="3"/>
      <c r="N363" s="3"/>
      <c r="O363" s="137"/>
      <c r="P363" s="3" t="s">
        <v>955</v>
      </c>
      <c r="Q363" s="146"/>
      <c r="R363" s="146"/>
      <c r="S363" s="146"/>
      <c r="T363" s="146"/>
      <c r="U363" s="146"/>
      <c r="V363" s="146"/>
      <c r="W363" s="146"/>
      <c r="X363" s="146"/>
      <c r="Y363" s="3"/>
      <c r="Z363" s="2" t="s">
        <v>24</v>
      </c>
      <c r="AA363" s="1720"/>
      <c r="AB363" s="1720"/>
      <c r="AC363" s="1720"/>
      <c r="AD363" s="1720"/>
      <c r="AE363" s="1720"/>
      <c r="AF363" s="3" t="s">
        <v>938</v>
      </c>
      <c r="AG363" s="3"/>
      <c r="AH363" s="169"/>
      <c r="AI363" s="542" t="s">
        <v>11</v>
      </c>
      <c r="AJ363" s="1130" t="s">
        <v>209</v>
      </c>
      <c r="AK363" s="1130"/>
      <c r="AL363" s="1140"/>
      <c r="AM363" s="689"/>
      <c r="AN363" s="690"/>
      <c r="AO363" s="691"/>
    </row>
    <row r="364" spans="2:41" ht="14.1" customHeight="1" x14ac:dyDescent="0.45">
      <c r="B364" s="1832"/>
      <c r="C364" s="183"/>
      <c r="D364" s="159"/>
      <c r="E364" s="159"/>
      <c r="F364" s="184"/>
      <c r="G364" s="3"/>
      <c r="H364" s="3"/>
      <c r="I364" s="211"/>
      <c r="J364" s="3"/>
      <c r="K364" s="137"/>
      <c r="L364" s="164"/>
      <c r="M364" s="144"/>
      <c r="N364" s="144"/>
      <c r="O364" s="145"/>
      <c r="P364" s="144" t="s">
        <v>956</v>
      </c>
      <c r="Q364" s="472"/>
      <c r="R364" s="217"/>
      <c r="S364" s="217"/>
      <c r="T364" s="217"/>
      <c r="U364" s="217"/>
      <c r="V364" s="217"/>
      <c r="W364" s="217"/>
      <c r="X364" s="217"/>
      <c r="Y364" s="144"/>
      <c r="Z364" s="154" t="s">
        <v>24</v>
      </c>
      <c r="AA364" s="1721"/>
      <c r="AB364" s="1721"/>
      <c r="AC364" s="723" t="s">
        <v>781</v>
      </c>
      <c r="AD364" s="1721"/>
      <c r="AE364" s="1721"/>
      <c r="AF364" s="144" t="s">
        <v>938</v>
      </c>
      <c r="AG364" s="144"/>
      <c r="AH364" s="353"/>
      <c r="AI364" s="542" t="s">
        <v>11</v>
      </c>
      <c r="AJ364" s="1130"/>
      <c r="AK364" s="1130"/>
      <c r="AL364" s="1140"/>
      <c r="AM364" s="689"/>
      <c r="AN364" s="690"/>
      <c r="AO364" s="691"/>
    </row>
    <row r="365" spans="2:41" ht="14.1" customHeight="1" x14ac:dyDescent="0.45">
      <c r="B365" s="1832"/>
      <c r="C365" s="183"/>
      <c r="D365" s="2"/>
      <c r="E365" s="159"/>
      <c r="F365" s="184"/>
      <c r="G365" s="3"/>
      <c r="H365" s="3"/>
      <c r="I365" s="473"/>
      <c r="J365" s="474"/>
      <c r="K365" s="475"/>
      <c r="L365" s="1901" t="s">
        <v>737</v>
      </c>
      <c r="M365" s="1902"/>
      <c r="N365" s="1902"/>
      <c r="O365" s="1903"/>
      <c r="P365" s="3" t="s">
        <v>929</v>
      </c>
      <c r="Q365" s="146"/>
      <c r="R365" s="3"/>
      <c r="S365" s="3"/>
      <c r="T365" s="491" t="s">
        <v>11</v>
      </c>
      <c r="U365" s="3" t="s">
        <v>225</v>
      </c>
      <c r="V365" s="3"/>
      <c r="W365" s="491" t="s">
        <v>11</v>
      </c>
      <c r="X365" s="3" t="s">
        <v>226</v>
      </c>
      <c r="Y365" s="3"/>
      <c r="Z365" s="2" t="s">
        <v>24</v>
      </c>
      <c r="AA365" s="1728"/>
      <c r="AB365" s="1728"/>
      <c r="AC365" s="1728"/>
      <c r="AD365" s="1728"/>
      <c r="AE365" s="1728"/>
      <c r="AF365" s="3" t="s">
        <v>938</v>
      </c>
      <c r="AG365" s="3"/>
      <c r="AH365" s="137"/>
      <c r="AI365" s="679"/>
      <c r="AJ365" s="1130"/>
      <c r="AK365" s="1130"/>
      <c r="AL365" s="1140"/>
      <c r="AM365" s="689"/>
      <c r="AN365" s="690"/>
      <c r="AO365" s="691"/>
    </row>
    <row r="366" spans="2:41" ht="14.1" customHeight="1" x14ac:dyDescent="0.45">
      <c r="B366" s="1832"/>
      <c r="C366" s="183"/>
      <c r="D366" s="2"/>
      <c r="E366" s="159"/>
      <c r="F366" s="184"/>
      <c r="G366" s="3"/>
      <c r="H366" s="3"/>
      <c r="I366" s="473"/>
      <c r="J366" s="474"/>
      <c r="K366" s="475"/>
      <c r="L366" s="349"/>
      <c r="M366" s="3"/>
      <c r="N366" s="3"/>
      <c r="O366" s="137"/>
      <c r="P366" s="3" t="s">
        <v>930</v>
      </c>
      <c r="Q366" s="3"/>
      <c r="R366" s="3"/>
      <c r="S366" s="3"/>
      <c r="T366" s="3"/>
      <c r="U366" s="3"/>
      <c r="V366" s="3"/>
      <c r="W366" s="3"/>
      <c r="X366" s="3"/>
      <c r="Y366" s="3"/>
      <c r="Z366" s="3"/>
      <c r="AA366" s="3"/>
      <c r="AB366" s="3"/>
      <c r="AC366" s="3"/>
      <c r="AD366" s="3"/>
      <c r="AE366" s="3"/>
      <c r="AF366" s="3"/>
      <c r="AG366" s="3"/>
      <c r="AH366" s="137"/>
      <c r="AI366" s="493"/>
      <c r="AJ366" s="1511"/>
      <c r="AK366" s="1511"/>
      <c r="AL366" s="1512"/>
      <c r="AM366" s="689"/>
      <c r="AN366" s="690"/>
      <c r="AO366" s="691"/>
    </row>
    <row r="367" spans="2:41" ht="14.1" customHeight="1" x14ac:dyDescent="0.45">
      <c r="B367" s="1832"/>
      <c r="C367" s="350"/>
      <c r="D367" s="2"/>
      <c r="E367" s="159"/>
      <c r="F367" s="184"/>
      <c r="G367" s="3"/>
      <c r="H367" s="3"/>
      <c r="I367" s="473"/>
      <c r="J367" s="474"/>
      <c r="K367" s="475"/>
      <c r="L367" s="161"/>
      <c r="M367" s="162"/>
      <c r="N367" s="162"/>
      <c r="O367" s="163"/>
      <c r="P367" s="3"/>
      <c r="Q367" s="491" t="s">
        <v>11</v>
      </c>
      <c r="R367" s="3" t="s">
        <v>739</v>
      </c>
      <c r="S367" s="3"/>
      <c r="T367" s="3"/>
      <c r="U367" s="3"/>
      <c r="V367" s="3"/>
      <c r="W367" s="3"/>
      <c r="X367" s="3"/>
      <c r="Y367" s="3"/>
      <c r="Z367" s="3"/>
      <c r="AA367" s="3"/>
      <c r="AB367" s="3"/>
      <c r="AC367" s="3"/>
      <c r="AD367" s="3"/>
      <c r="AE367" s="3"/>
      <c r="AF367" s="3"/>
      <c r="AG367" s="3"/>
      <c r="AH367" s="137"/>
      <c r="AI367" s="493"/>
      <c r="AJ367" s="1511"/>
      <c r="AK367" s="1511"/>
      <c r="AL367" s="1512"/>
      <c r="AM367" s="689"/>
      <c r="AN367" s="690"/>
      <c r="AO367" s="691"/>
    </row>
    <row r="368" spans="2:41" ht="14.1" customHeight="1" x14ac:dyDescent="0.45">
      <c r="B368" s="1832"/>
      <c r="C368" s="211"/>
      <c r="D368" s="2"/>
      <c r="E368" s="159"/>
      <c r="F368" s="184"/>
      <c r="G368" s="3"/>
      <c r="H368" s="3"/>
      <c r="I368" s="473"/>
      <c r="J368" s="474"/>
      <c r="K368" s="475"/>
      <c r="L368" s="161"/>
      <c r="M368" s="162"/>
      <c r="N368" s="162"/>
      <c r="O368" s="163"/>
      <c r="P368" s="3"/>
      <c r="Q368" s="491" t="s">
        <v>11</v>
      </c>
      <c r="R368" s="3" t="s">
        <v>740</v>
      </c>
      <c r="S368" s="3"/>
      <c r="T368" s="3"/>
      <c r="U368" s="3"/>
      <c r="V368" s="3"/>
      <c r="W368" s="3"/>
      <c r="X368" s="3"/>
      <c r="Y368" s="3"/>
      <c r="Z368" s="3"/>
      <c r="AA368" s="3"/>
      <c r="AB368" s="3"/>
      <c r="AC368" s="3"/>
      <c r="AD368" s="3"/>
      <c r="AE368" s="3"/>
      <c r="AF368" s="3"/>
      <c r="AG368" s="3"/>
      <c r="AH368" s="137"/>
      <c r="AI368" s="493"/>
      <c r="AJ368" s="1511"/>
      <c r="AK368" s="1511"/>
      <c r="AL368" s="1512"/>
      <c r="AM368" s="689"/>
      <c r="AN368" s="690"/>
      <c r="AO368" s="691"/>
    </row>
    <row r="369" spans="2:41" ht="14.1" customHeight="1" x14ac:dyDescent="0.45">
      <c r="B369" s="1832"/>
      <c r="C369" s="183"/>
      <c r="D369" s="2"/>
      <c r="E369" s="159"/>
      <c r="F369" s="184"/>
      <c r="G369" s="3"/>
      <c r="H369" s="3"/>
      <c r="I369" s="473"/>
      <c r="J369" s="474"/>
      <c r="K369" s="475"/>
      <c r="L369" s="161"/>
      <c r="M369" s="162"/>
      <c r="N369" s="162"/>
      <c r="O369" s="163"/>
      <c r="P369" s="789"/>
      <c r="Q369" s="778" t="s">
        <v>11</v>
      </c>
      <c r="R369" s="215" t="s">
        <v>741</v>
      </c>
      <c r="S369" s="215"/>
      <c r="T369" s="215"/>
      <c r="U369" s="215"/>
      <c r="V369" s="215"/>
      <c r="W369" s="215"/>
      <c r="X369" s="215"/>
      <c r="Y369" s="215"/>
      <c r="Z369" s="215"/>
      <c r="AA369" s="215"/>
      <c r="AB369" s="215"/>
      <c r="AC369" s="215"/>
      <c r="AD369" s="215"/>
      <c r="AE369" s="215"/>
      <c r="AF369" s="215"/>
      <c r="AG369" s="215"/>
      <c r="AH369" s="224"/>
      <c r="AI369" s="493"/>
      <c r="AJ369" s="1511"/>
      <c r="AK369" s="1511"/>
      <c r="AL369" s="1512"/>
      <c r="AM369" s="689"/>
      <c r="AN369" s="690"/>
      <c r="AO369" s="691"/>
    </row>
    <row r="370" spans="2:41" ht="14.1" customHeight="1" x14ac:dyDescent="0.45">
      <c r="B370" s="1832"/>
      <c r="C370" s="183"/>
      <c r="D370" s="2"/>
      <c r="E370" s="159"/>
      <c r="F370" s="184"/>
      <c r="G370" s="3"/>
      <c r="H370" s="3"/>
      <c r="I370" s="473"/>
      <c r="J370" s="474"/>
      <c r="K370" s="475"/>
      <c r="L370" s="161"/>
      <c r="M370" s="162"/>
      <c r="N370" s="162"/>
      <c r="O370" s="163"/>
      <c r="P370" s="3" t="s">
        <v>931</v>
      </c>
      <c r="Q370" s="3"/>
      <c r="R370" s="3"/>
      <c r="S370" s="3"/>
      <c r="T370" s="3"/>
      <c r="U370" s="3"/>
      <c r="V370" s="3"/>
      <c r="W370" s="3"/>
      <c r="X370" s="3"/>
      <c r="Y370" s="3"/>
      <c r="Z370" s="3"/>
      <c r="AA370" s="3"/>
      <c r="AB370" s="3"/>
      <c r="AC370" s="3"/>
      <c r="AD370" s="3"/>
      <c r="AE370" s="3"/>
      <c r="AF370" s="3"/>
      <c r="AG370" s="3"/>
      <c r="AH370" s="137"/>
      <c r="AI370" s="493"/>
      <c r="AJ370" s="1511"/>
      <c r="AK370" s="1511"/>
      <c r="AL370" s="1512"/>
      <c r="AM370" s="689"/>
      <c r="AN370" s="690"/>
      <c r="AO370" s="691"/>
    </row>
    <row r="371" spans="2:41" ht="14.1" customHeight="1" x14ac:dyDescent="0.45">
      <c r="B371" s="1832"/>
      <c r="C371" s="183"/>
      <c r="D371" s="2"/>
      <c r="E371" s="159"/>
      <c r="F371" s="184"/>
      <c r="G371" s="3"/>
      <c r="H371" s="3"/>
      <c r="I371" s="473"/>
      <c r="J371" s="474"/>
      <c r="K371" s="475"/>
      <c r="L371" s="161"/>
      <c r="M371" s="162"/>
      <c r="N371" s="162"/>
      <c r="O371" s="163"/>
      <c r="P371" s="3"/>
      <c r="Q371" s="3" t="s">
        <v>742</v>
      </c>
      <c r="R371" s="3"/>
      <c r="S371" s="3"/>
      <c r="T371" s="491" t="s">
        <v>11</v>
      </c>
      <c r="U371" s="3" t="s">
        <v>743</v>
      </c>
      <c r="V371" s="3"/>
      <c r="W371" s="3"/>
      <c r="X371" s="3"/>
      <c r="Y371" s="491" t="s">
        <v>11</v>
      </c>
      <c r="Z371" s="3" t="s">
        <v>744</v>
      </c>
      <c r="AA371" s="3"/>
      <c r="AB371" s="3"/>
      <c r="AC371" s="3"/>
      <c r="AD371" s="491" t="s">
        <v>11</v>
      </c>
      <c r="AE371" s="3" t="s">
        <v>226</v>
      </c>
      <c r="AF371" s="3"/>
      <c r="AG371" s="3"/>
      <c r="AH371" s="137"/>
      <c r="AI371" s="493"/>
      <c r="AJ371" s="1511"/>
      <c r="AK371" s="1511"/>
      <c r="AL371" s="1512"/>
      <c r="AM371" s="689"/>
      <c r="AN371" s="690"/>
      <c r="AO371" s="691"/>
    </row>
    <row r="372" spans="2:41" ht="14.1" customHeight="1" x14ac:dyDescent="0.45">
      <c r="B372" s="1832"/>
      <c r="C372" s="183"/>
      <c r="D372" s="2"/>
      <c r="E372" s="159"/>
      <c r="F372" s="184"/>
      <c r="G372" s="3"/>
      <c r="H372" s="3"/>
      <c r="I372" s="473"/>
      <c r="J372" s="474"/>
      <c r="K372" s="475"/>
      <c r="L372" s="161"/>
      <c r="M372" s="162"/>
      <c r="N372" s="162"/>
      <c r="O372" s="163"/>
      <c r="P372" s="789"/>
      <c r="Q372" s="215" t="s">
        <v>745</v>
      </c>
      <c r="R372" s="215"/>
      <c r="S372" s="215"/>
      <c r="T372" s="1875"/>
      <c r="U372" s="1875"/>
      <c r="V372" s="1875"/>
      <c r="W372" s="215" t="s">
        <v>251</v>
      </c>
      <c r="X372" s="856"/>
      <c r="Y372" s="215" t="s">
        <v>746</v>
      </c>
      <c r="Z372" s="856"/>
      <c r="AA372" s="215"/>
      <c r="AB372" s="1875"/>
      <c r="AC372" s="1875"/>
      <c r="AD372" s="1875"/>
      <c r="AE372" s="1875"/>
      <c r="AF372" s="215" t="s">
        <v>938</v>
      </c>
      <c r="AG372" s="215"/>
      <c r="AH372" s="224"/>
      <c r="AI372" s="493"/>
      <c r="AJ372" s="1511"/>
      <c r="AK372" s="1511"/>
      <c r="AL372" s="1512"/>
      <c r="AM372" s="689"/>
      <c r="AN372" s="690"/>
      <c r="AO372" s="691"/>
    </row>
    <row r="373" spans="2:41" ht="14.1" customHeight="1" x14ac:dyDescent="0.45">
      <c r="B373" s="1832"/>
      <c r="C373" s="183"/>
      <c r="D373" s="2"/>
      <c r="E373" s="159"/>
      <c r="F373" s="184"/>
      <c r="G373" s="3"/>
      <c r="H373" s="3"/>
      <c r="I373" s="473"/>
      <c r="J373" s="474"/>
      <c r="K373" s="475"/>
      <c r="L373" s="161"/>
      <c r="M373" s="162"/>
      <c r="N373" s="162"/>
      <c r="O373" s="163"/>
      <c r="P373" s="3" t="s">
        <v>932</v>
      </c>
      <c r="Q373" s="3"/>
      <c r="R373" s="3"/>
      <c r="S373" s="3"/>
      <c r="T373" s="3"/>
      <c r="U373" s="3"/>
      <c r="V373" s="3"/>
      <c r="W373" s="3"/>
      <c r="X373" s="3"/>
      <c r="Y373" s="3"/>
      <c r="Z373" s="3"/>
      <c r="AA373" s="3"/>
      <c r="AB373" s="3"/>
      <c r="AC373" s="3"/>
      <c r="AD373" s="3"/>
      <c r="AE373" s="3"/>
      <c r="AF373" s="3"/>
      <c r="AG373" s="3"/>
      <c r="AH373" s="137"/>
      <c r="AI373" s="493"/>
      <c r="AJ373" s="1511"/>
      <c r="AK373" s="1511"/>
      <c r="AL373" s="1512"/>
      <c r="AM373" s="689"/>
      <c r="AN373" s="690"/>
      <c r="AO373" s="691"/>
    </row>
    <row r="374" spans="2:41" ht="14.1" customHeight="1" x14ac:dyDescent="0.45">
      <c r="B374" s="1832"/>
      <c r="C374" s="183"/>
      <c r="D374" s="2"/>
      <c r="E374" s="159"/>
      <c r="F374" s="184"/>
      <c r="G374" s="3"/>
      <c r="H374" s="3"/>
      <c r="I374" s="473"/>
      <c r="J374" s="474"/>
      <c r="K374" s="475"/>
      <c r="L374" s="161"/>
      <c r="M374" s="162"/>
      <c r="N374" s="162"/>
      <c r="O374" s="163"/>
      <c r="P374" s="2"/>
      <c r="Q374" s="3" t="s">
        <v>747</v>
      </c>
      <c r="R374" s="3"/>
      <c r="S374" s="3"/>
      <c r="T374" s="3"/>
      <c r="U374" s="3"/>
      <c r="V374" s="3"/>
      <c r="W374" s="3"/>
      <c r="X374" s="3"/>
      <c r="Y374" s="3"/>
      <c r="Z374" s="2" t="s">
        <v>24</v>
      </c>
      <c r="AA374" s="1720"/>
      <c r="AB374" s="1720"/>
      <c r="AC374" s="1720"/>
      <c r="AD374" s="1720"/>
      <c r="AE374" s="3" t="s">
        <v>753</v>
      </c>
      <c r="AF374" s="3" t="s">
        <v>27</v>
      </c>
      <c r="AG374" s="3"/>
      <c r="AH374" s="6"/>
      <c r="AI374" s="493"/>
      <c r="AJ374" s="1511"/>
      <c r="AK374" s="1511"/>
      <c r="AL374" s="1512"/>
      <c r="AM374" s="689"/>
      <c r="AN374" s="690"/>
      <c r="AO374" s="691"/>
    </row>
    <row r="375" spans="2:41" ht="14.1" customHeight="1" x14ac:dyDescent="0.45">
      <c r="B375" s="1832"/>
      <c r="C375" s="183"/>
      <c r="D375" s="2"/>
      <c r="E375" s="159"/>
      <c r="F375" s="184"/>
      <c r="G375" s="3"/>
      <c r="H375" s="3"/>
      <c r="I375" s="473"/>
      <c r="J375" s="474"/>
      <c r="K375" s="475"/>
      <c r="L375" s="161"/>
      <c r="M375" s="162"/>
      <c r="N375" s="162"/>
      <c r="O375" s="163"/>
      <c r="P375" s="2"/>
      <c r="Q375" s="3" t="s">
        <v>748</v>
      </c>
      <c r="R375" s="3"/>
      <c r="S375" s="3"/>
      <c r="T375" s="3"/>
      <c r="U375" s="3"/>
      <c r="V375" s="3"/>
      <c r="W375" s="3"/>
      <c r="X375" s="3"/>
      <c r="Y375" s="3"/>
      <c r="Z375" s="2" t="s">
        <v>24</v>
      </c>
      <c r="AA375" s="1720"/>
      <c r="AB375" s="1720"/>
      <c r="AC375" s="1720"/>
      <c r="AD375" s="1720"/>
      <c r="AE375" s="3" t="s">
        <v>753</v>
      </c>
      <c r="AF375" s="3" t="s">
        <v>27</v>
      </c>
      <c r="AG375" s="3"/>
      <c r="AH375" s="137"/>
      <c r="AI375" s="493"/>
      <c r="AJ375" s="1511"/>
      <c r="AK375" s="1511"/>
      <c r="AL375" s="1512"/>
      <c r="AM375" s="689"/>
      <c r="AN375" s="690"/>
      <c r="AO375" s="691"/>
    </row>
    <row r="376" spans="2:41" ht="14.1" customHeight="1" x14ac:dyDescent="0.45">
      <c r="B376" s="1832"/>
      <c r="C376" s="183"/>
      <c r="D376" s="2"/>
      <c r="E376" s="159"/>
      <c r="F376" s="184"/>
      <c r="G376" s="3"/>
      <c r="H376" s="3"/>
      <c r="I376" s="473"/>
      <c r="J376" s="474"/>
      <c r="K376" s="475"/>
      <c r="L376" s="161"/>
      <c r="M376" s="162"/>
      <c r="N376" s="162"/>
      <c r="O376" s="163"/>
      <c r="P376" s="2"/>
      <c r="Q376" s="3" t="s">
        <v>749</v>
      </c>
      <c r="R376" s="3"/>
      <c r="S376" s="2" t="s">
        <v>159</v>
      </c>
      <c r="T376" s="1720"/>
      <c r="U376" s="1720"/>
      <c r="V376" s="1720"/>
      <c r="W376" s="3" t="s">
        <v>251</v>
      </c>
      <c r="X376" s="3"/>
      <c r="Y376" s="5" t="s">
        <v>750</v>
      </c>
      <c r="Z376" s="2" t="s">
        <v>24</v>
      </c>
      <c r="AA376" s="1720"/>
      <c r="AB376" s="1720"/>
      <c r="AC376" s="1" t="s">
        <v>751</v>
      </c>
      <c r="AD376" s="1720"/>
      <c r="AE376" s="1720"/>
      <c r="AF376" s="3" t="s">
        <v>27</v>
      </c>
      <c r="AG376" s="3"/>
      <c r="AH376" s="137"/>
      <c r="AI376" s="493"/>
      <c r="AJ376" s="1511"/>
      <c r="AK376" s="1511"/>
      <c r="AL376" s="1512"/>
      <c r="AM376" s="689"/>
      <c r="AN376" s="690"/>
      <c r="AO376" s="691"/>
    </row>
    <row r="377" spans="2:41" ht="14.1" customHeight="1" x14ac:dyDescent="0.45">
      <c r="B377" s="1832"/>
      <c r="C377" s="211"/>
      <c r="D377" s="2"/>
      <c r="E377" s="146"/>
      <c r="F377" s="169"/>
      <c r="G377" s="3"/>
      <c r="H377" s="3"/>
      <c r="I377" s="473"/>
      <c r="J377" s="474"/>
      <c r="K377" s="475"/>
      <c r="L377" s="161"/>
      <c r="M377" s="162"/>
      <c r="N377" s="162"/>
      <c r="O377" s="163"/>
      <c r="P377" s="2"/>
      <c r="Q377" s="6" t="s">
        <v>752</v>
      </c>
      <c r="R377" s="6"/>
      <c r="S377" s="6"/>
      <c r="T377" s="6"/>
      <c r="U377" s="6"/>
      <c r="V377" s="6"/>
      <c r="W377" s="6"/>
      <c r="X377" s="6"/>
      <c r="Y377" s="6"/>
      <c r="Z377" s="114" t="s">
        <v>299</v>
      </c>
      <c r="AA377" s="1907"/>
      <c r="AB377" s="1907"/>
      <c r="AC377" s="1907"/>
      <c r="AD377" s="1907"/>
      <c r="AE377" s="6" t="s">
        <v>753</v>
      </c>
      <c r="AF377" s="6" t="s">
        <v>95</v>
      </c>
      <c r="AG377" s="3"/>
      <c r="AH377" s="137"/>
      <c r="AI377" s="493"/>
      <c r="AJ377" s="1511"/>
      <c r="AK377" s="1511"/>
      <c r="AL377" s="1512"/>
      <c r="AM377" s="689"/>
      <c r="AN377" s="690"/>
      <c r="AO377" s="691"/>
    </row>
    <row r="378" spans="2:41" ht="14.1" customHeight="1" x14ac:dyDescent="0.45">
      <c r="B378" s="1832"/>
      <c r="C378" s="211"/>
      <c r="D378" s="2"/>
      <c r="E378" s="146"/>
      <c r="F378" s="169"/>
      <c r="G378" s="3"/>
      <c r="H378" s="3"/>
      <c r="I378" s="473"/>
      <c r="J378" s="474"/>
      <c r="K378" s="475"/>
      <c r="L378" s="161"/>
      <c r="M378" s="162"/>
      <c r="N378" s="162"/>
      <c r="O378" s="163"/>
      <c r="P378" s="2"/>
      <c r="Q378" s="6" t="s">
        <v>754</v>
      </c>
      <c r="R378" s="6"/>
      <c r="S378" s="6"/>
      <c r="T378" s="6"/>
      <c r="U378" s="6"/>
      <c r="V378" s="6"/>
      <c r="W378" s="6"/>
      <c r="X378" s="6"/>
      <c r="Y378" s="6"/>
      <c r="Z378" s="6"/>
      <c r="AA378" s="491" t="s">
        <v>11</v>
      </c>
      <c r="AB378" s="6" t="s">
        <v>755</v>
      </c>
      <c r="AC378" s="6"/>
      <c r="AD378" s="491" t="s">
        <v>11</v>
      </c>
      <c r="AE378" s="6" t="s">
        <v>756</v>
      </c>
      <c r="AF378" s="3"/>
      <c r="AG378" s="3"/>
      <c r="AH378" s="137"/>
      <c r="AI378" s="493"/>
      <c r="AJ378" s="1511"/>
      <c r="AK378" s="1511"/>
      <c r="AL378" s="1512"/>
      <c r="AM378" s="689"/>
      <c r="AN378" s="690"/>
      <c r="AO378" s="691"/>
    </row>
    <row r="379" spans="2:41" ht="14.1" customHeight="1" x14ac:dyDescent="0.45">
      <c r="B379" s="1832"/>
      <c r="C379" s="211"/>
      <c r="D379" s="2"/>
      <c r="E379" s="146"/>
      <c r="F379" s="169"/>
      <c r="G379" s="3"/>
      <c r="H379" s="3"/>
      <c r="I379" s="473"/>
      <c r="J379" s="474"/>
      <c r="K379" s="475"/>
      <c r="L379" s="161"/>
      <c r="M379" s="162"/>
      <c r="N379" s="162"/>
      <c r="O379" s="163"/>
      <c r="P379" s="2"/>
      <c r="Q379" s="6" t="s">
        <v>757</v>
      </c>
      <c r="R379" s="6"/>
      <c r="S379" s="6"/>
      <c r="T379" s="6"/>
      <c r="U379" s="6"/>
      <c r="V379" s="6"/>
      <c r="W379" s="6"/>
      <c r="X379" s="6"/>
      <c r="Y379" s="6"/>
      <c r="Z379" s="6"/>
      <c r="AA379" s="491" t="s">
        <v>11</v>
      </c>
      <c r="AB379" s="6" t="s">
        <v>755</v>
      </c>
      <c r="AC379" s="6"/>
      <c r="AD379" s="491" t="s">
        <v>11</v>
      </c>
      <c r="AE379" s="6" t="s">
        <v>756</v>
      </c>
      <c r="AF379" s="3"/>
      <c r="AG379" s="3"/>
      <c r="AH379" s="137"/>
      <c r="AI379" s="493"/>
      <c r="AJ379" s="1511"/>
      <c r="AK379" s="1511"/>
      <c r="AL379" s="1512"/>
      <c r="AM379" s="689"/>
      <c r="AN379" s="690"/>
      <c r="AO379" s="691"/>
    </row>
    <row r="380" spans="2:41" ht="14.1" customHeight="1" x14ac:dyDescent="0.45">
      <c r="B380" s="1832"/>
      <c r="C380" s="211"/>
      <c r="D380" s="2"/>
      <c r="E380" s="146"/>
      <c r="F380" s="169"/>
      <c r="G380" s="3"/>
      <c r="H380" s="3"/>
      <c r="I380" s="473"/>
      <c r="J380" s="474"/>
      <c r="K380" s="475"/>
      <c r="L380" s="161"/>
      <c r="M380" s="162"/>
      <c r="N380" s="162"/>
      <c r="O380" s="163"/>
      <c r="P380" s="2"/>
      <c r="Q380" s="6" t="s">
        <v>758</v>
      </c>
      <c r="R380" s="6"/>
      <c r="S380" s="6"/>
      <c r="T380" s="6"/>
      <c r="U380" s="6"/>
      <c r="V380" s="6"/>
      <c r="W380" s="6"/>
      <c r="X380" s="6"/>
      <c r="Y380" s="6"/>
      <c r="Z380" s="6"/>
      <c r="AA380" s="491" t="s">
        <v>11</v>
      </c>
      <c r="AB380" s="6" t="s">
        <v>755</v>
      </c>
      <c r="AC380" s="6"/>
      <c r="AD380" s="491" t="s">
        <v>11</v>
      </c>
      <c r="AE380" s="6" t="s">
        <v>756</v>
      </c>
      <c r="AF380" s="3"/>
      <c r="AG380" s="3"/>
      <c r="AH380" s="137"/>
      <c r="AI380" s="493"/>
      <c r="AJ380" s="1511"/>
      <c r="AK380" s="1511"/>
      <c r="AL380" s="1512"/>
      <c r="AM380" s="689"/>
      <c r="AN380" s="690"/>
      <c r="AO380" s="691"/>
    </row>
    <row r="381" spans="2:41" ht="14.1" customHeight="1" x14ac:dyDescent="0.45">
      <c r="B381" s="1832"/>
      <c r="C381" s="211"/>
      <c r="D381" s="2"/>
      <c r="E381" s="146"/>
      <c r="F381" s="169"/>
      <c r="G381" s="3"/>
      <c r="H381" s="3"/>
      <c r="I381" s="473"/>
      <c r="J381" s="474"/>
      <c r="K381" s="475"/>
      <c r="L381" s="161"/>
      <c r="M381" s="162"/>
      <c r="N381" s="162"/>
      <c r="O381" s="163"/>
      <c r="P381" s="2"/>
      <c r="Q381" s="6" t="s">
        <v>759</v>
      </c>
      <c r="R381" s="6"/>
      <c r="S381" s="6"/>
      <c r="T381" s="6"/>
      <c r="U381" s="6"/>
      <c r="V381" s="6"/>
      <c r="W381" s="6"/>
      <c r="X381" s="6"/>
      <c r="Y381" s="6"/>
      <c r="Z381" s="6"/>
      <c r="AA381" s="491" t="s">
        <v>11</v>
      </c>
      <c r="AB381" s="6" t="s">
        <v>755</v>
      </c>
      <c r="AC381" s="6"/>
      <c r="AD381" s="491" t="s">
        <v>11</v>
      </c>
      <c r="AE381" s="6" t="s">
        <v>756</v>
      </c>
      <c r="AF381" s="3"/>
      <c r="AG381" s="3"/>
      <c r="AH381" s="137"/>
      <c r="AI381" s="493"/>
      <c r="AJ381" s="1511"/>
      <c r="AK381" s="1511"/>
      <c r="AL381" s="1512"/>
      <c r="AM381" s="689"/>
      <c r="AN381" s="690"/>
      <c r="AO381" s="691"/>
    </row>
    <row r="382" spans="2:41" ht="14.1" customHeight="1" x14ac:dyDescent="0.45">
      <c r="B382" s="1832"/>
      <c r="C382" s="211"/>
      <c r="D382" s="2"/>
      <c r="E382" s="146"/>
      <c r="F382" s="169"/>
      <c r="G382" s="3"/>
      <c r="H382" s="3"/>
      <c r="I382" s="473"/>
      <c r="J382" s="474"/>
      <c r="K382" s="475"/>
      <c r="L382" s="161"/>
      <c r="M382" s="162"/>
      <c r="N382" s="162"/>
      <c r="O382" s="163"/>
      <c r="P382" s="2"/>
      <c r="Q382" s="6" t="s">
        <v>760</v>
      </c>
      <c r="R382" s="6"/>
      <c r="S382" s="6"/>
      <c r="T382" s="6"/>
      <c r="U382" s="6"/>
      <c r="V382" s="6"/>
      <c r="W382" s="6"/>
      <c r="X382" s="6"/>
      <c r="Y382" s="6"/>
      <c r="Z382" s="6"/>
      <c r="AA382" s="491" t="s">
        <v>11</v>
      </c>
      <c r="AB382" s="6" t="s">
        <v>755</v>
      </c>
      <c r="AC382" s="6"/>
      <c r="AD382" s="491" t="s">
        <v>11</v>
      </c>
      <c r="AE382" s="6" t="s">
        <v>756</v>
      </c>
      <c r="AF382" s="3"/>
      <c r="AG382" s="3"/>
      <c r="AH382" s="137"/>
      <c r="AI382" s="493"/>
      <c r="AJ382" s="1511"/>
      <c r="AK382" s="1511"/>
      <c r="AL382" s="1512"/>
      <c r="AM382" s="689"/>
      <c r="AN382" s="690"/>
      <c r="AO382" s="691"/>
    </row>
    <row r="383" spans="2:41" ht="14.1" customHeight="1" x14ac:dyDescent="0.45">
      <c r="B383" s="1832"/>
      <c r="C383" s="349"/>
      <c r="D383" s="2"/>
      <c r="E383" s="3"/>
      <c r="F383" s="137"/>
      <c r="G383" s="3"/>
      <c r="H383" s="3"/>
      <c r="I383" s="473"/>
      <c r="J383" s="474"/>
      <c r="K383" s="475"/>
      <c r="L383" s="161"/>
      <c r="M383" s="162"/>
      <c r="N383" s="162"/>
      <c r="O383" s="163"/>
      <c r="P383" s="2"/>
      <c r="Q383" s="3" t="s">
        <v>742</v>
      </c>
      <c r="R383" s="3"/>
      <c r="S383" s="3"/>
      <c r="T383" s="491" t="s">
        <v>11</v>
      </c>
      <c r="U383" s="3" t="s">
        <v>743</v>
      </c>
      <c r="V383" s="3"/>
      <c r="W383" s="3"/>
      <c r="X383" s="3"/>
      <c r="Y383" s="491" t="s">
        <v>11</v>
      </c>
      <c r="Z383" s="3" t="s">
        <v>744</v>
      </c>
      <c r="AA383" s="3"/>
      <c r="AB383" s="3"/>
      <c r="AC383" s="3"/>
      <c r="AD383" s="491" t="s">
        <v>11</v>
      </c>
      <c r="AE383" s="3" t="s">
        <v>226</v>
      </c>
      <c r="AF383" s="3"/>
      <c r="AG383" s="3"/>
      <c r="AH383" s="137"/>
      <c r="AI383" s="493"/>
      <c r="AJ383" s="1511"/>
      <c r="AK383" s="1511"/>
      <c r="AL383" s="1512"/>
      <c r="AM383" s="689"/>
      <c r="AN383" s="690"/>
      <c r="AO383" s="691"/>
    </row>
    <row r="384" spans="2:41" ht="14.1" customHeight="1" thickBot="1" x14ac:dyDescent="0.5">
      <c r="B384" s="1877"/>
      <c r="C384" s="164"/>
      <c r="D384" s="2"/>
      <c r="E384" s="144"/>
      <c r="F384" s="145"/>
      <c r="G384" s="3"/>
      <c r="H384" s="3"/>
      <c r="I384" s="476"/>
      <c r="J384" s="477"/>
      <c r="K384" s="478"/>
      <c r="L384" s="164"/>
      <c r="M384" s="144"/>
      <c r="N384" s="144"/>
      <c r="O384" s="145"/>
      <c r="P384" s="192"/>
      <c r="Q384" s="191" t="s">
        <v>761</v>
      </c>
      <c r="R384" s="191"/>
      <c r="S384" s="191"/>
      <c r="T384" s="191"/>
      <c r="U384" s="191"/>
      <c r="V384" s="191"/>
      <c r="W384" s="191"/>
      <c r="X384" s="427"/>
      <c r="Y384" s="191"/>
      <c r="Z384" s="426" t="s">
        <v>299</v>
      </c>
      <c r="AA384" s="1930"/>
      <c r="AB384" s="1930"/>
      <c r="AC384" s="1930"/>
      <c r="AD384" s="1930"/>
      <c r="AE384" s="1930"/>
      <c r="AF384" s="191" t="s">
        <v>938</v>
      </c>
      <c r="AG384" s="191"/>
      <c r="AH384" s="369"/>
      <c r="AI384" s="649"/>
      <c r="AJ384" s="1725"/>
      <c r="AK384" s="1726"/>
      <c r="AL384" s="1727"/>
      <c r="AM384" s="695"/>
      <c r="AN384" s="696"/>
      <c r="AO384" s="697"/>
    </row>
    <row r="385" spans="2:41" ht="14.1" customHeight="1" x14ac:dyDescent="0.45">
      <c r="B385" s="479">
        <v>10</v>
      </c>
      <c r="C385" s="1233" t="s">
        <v>782</v>
      </c>
      <c r="D385" s="1251"/>
      <c r="E385" s="1251"/>
      <c r="F385" s="1252"/>
      <c r="G385" s="1722" t="s">
        <v>783</v>
      </c>
      <c r="H385" s="1723"/>
      <c r="I385" s="1998" t="s">
        <v>784</v>
      </c>
      <c r="J385" s="1999"/>
      <c r="K385" s="2000"/>
      <c r="L385" s="1619" t="s">
        <v>785</v>
      </c>
      <c r="M385" s="1585"/>
      <c r="N385" s="1585"/>
      <c r="O385" s="1586"/>
      <c r="P385" s="445" t="s">
        <v>567</v>
      </c>
      <c r="Q385" s="26" t="s">
        <v>786</v>
      </c>
      <c r="R385" s="23"/>
      <c r="S385" s="480"/>
      <c r="T385" s="480"/>
      <c r="U385" s="480"/>
      <c r="V385" s="480"/>
      <c r="W385" s="480"/>
      <c r="X385" s="480"/>
      <c r="Y385" s="480"/>
      <c r="Z385" s="480"/>
      <c r="AA385" s="480"/>
      <c r="AB385" s="480"/>
      <c r="AC385" s="480"/>
      <c r="AD385" s="480"/>
      <c r="AE385" s="480"/>
      <c r="AF385" s="480"/>
      <c r="AG385" s="480"/>
      <c r="AH385" s="446"/>
      <c r="AI385" s="648" t="s">
        <v>11</v>
      </c>
      <c r="AJ385" s="1292" t="s">
        <v>64</v>
      </c>
      <c r="AK385" s="1292"/>
      <c r="AL385" s="1293"/>
      <c r="AM385" s="521"/>
      <c r="AN385" s="522"/>
      <c r="AO385" s="523"/>
    </row>
    <row r="386" spans="2:41" ht="14.1" customHeight="1" x14ac:dyDescent="0.45">
      <c r="B386" s="1245" t="s">
        <v>787</v>
      </c>
      <c r="C386" s="1432" t="s">
        <v>788</v>
      </c>
      <c r="D386" s="1124"/>
      <c r="E386" s="1124"/>
      <c r="F386" s="1125"/>
      <c r="G386" s="1497"/>
      <c r="H386" s="1499"/>
      <c r="I386" s="2001"/>
      <c r="J386" s="2002"/>
      <c r="K386" s="2003"/>
      <c r="L386" s="42"/>
      <c r="M386" s="42"/>
      <c r="N386" s="42"/>
      <c r="O386" s="43"/>
      <c r="P386" s="62"/>
      <c r="Q386" s="34"/>
      <c r="R386" s="30"/>
      <c r="S386" s="97"/>
      <c r="T386" s="97"/>
      <c r="U386" s="97"/>
      <c r="V386" s="97"/>
      <c r="W386" s="97"/>
      <c r="X386" s="97"/>
      <c r="Y386" s="97"/>
      <c r="Z386" s="97"/>
      <c r="AA386" s="97"/>
      <c r="AB386" s="97"/>
      <c r="AC386" s="97"/>
      <c r="AD386" s="97"/>
      <c r="AE386" s="97"/>
      <c r="AF386" s="97"/>
      <c r="AG386" s="97"/>
      <c r="AH386" s="48"/>
      <c r="AI386" s="492" t="s">
        <v>11</v>
      </c>
      <c r="AJ386" s="1208" t="s">
        <v>789</v>
      </c>
      <c r="AK386" s="1131"/>
      <c r="AL386" s="1132"/>
      <c r="AM386" s="524"/>
      <c r="AN386" s="525"/>
      <c r="AO386" s="526"/>
    </row>
    <row r="387" spans="2:41" ht="14.1" customHeight="1" x14ac:dyDescent="0.45">
      <c r="B387" s="1245"/>
      <c r="C387" s="1432"/>
      <c r="D387" s="1124"/>
      <c r="E387" s="1124"/>
      <c r="F387" s="1125"/>
      <c r="G387" s="1497"/>
      <c r="H387" s="1499"/>
      <c r="I387" s="2001"/>
      <c r="J387" s="2002"/>
      <c r="K387" s="2003"/>
      <c r="L387" s="42"/>
      <c r="M387" s="42"/>
      <c r="N387" s="42"/>
      <c r="O387" s="43"/>
      <c r="P387" s="62"/>
      <c r="Q387" s="34"/>
      <c r="R387" s="30"/>
      <c r="S387" s="97"/>
      <c r="T387" s="97"/>
      <c r="U387" s="97"/>
      <c r="V387" s="97"/>
      <c r="W387" s="97"/>
      <c r="X387" s="97"/>
      <c r="Y387" s="97"/>
      <c r="Z387" s="97"/>
      <c r="AA387" s="97"/>
      <c r="AB387" s="97"/>
      <c r="AC387" s="97"/>
      <c r="AD387" s="97"/>
      <c r="AE387" s="97"/>
      <c r="AF387" s="97"/>
      <c r="AG387" s="97"/>
      <c r="AH387" s="48"/>
      <c r="AI387" s="492" t="s">
        <v>11</v>
      </c>
      <c r="AJ387" s="1208" t="s">
        <v>12</v>
      </c>
      <c r="AK387" s="1208"/>
      <c r="AL387" s="1320"/>
      <c r="AM387" s="524"/>
      <c r="AN387" s="525"/>
      <c r="AO387" s="526"/>
    </row>
    <row r="388" spans="2:41" ht="14.1" customHeight="1" x14ac:dyDescent="0.45">
      <c r="B388" s="1245"/>
      <c r="C388" s="285"/>
      <c r="D388" s="235"/>
      <c r="E388" s="235"/>
      <c r="F388" s="236"/>
      <c r="G388" s="1497"/>
      <c r="H388" s="1499"/>
      <c r="I388" s="2001"/>
      <c r="J388" s="2002"/>
      <c r="K388" s="2003"/>
      <c r="L388" s="42"/>
      <c r="M388" s="42"/>
      <c r="N388" s="42"/>
      <c r="O388" s="43"/>
      <c r="P388" s="62"/>
      <c r="Q388" s="34"/>
      <c r="R388" s="30"/>
      <c r="S388" s="97"/>
      <c r="T388" s="97"/>
      <c r="U388" s="97"/>
      <c r="V388" s="97"/>
      <c r="W388" s="97"/>
      <c r="X388" s="97"/>
      <c r="Y388" s="97"/>
      <c r="Z388" s="97"/>
      <c r="AA388" s="97"/>
      <c r="AB388" s="97"/>
      <c r="AC388" s="97"/>
      <c r="AD388" s="97"/>
      <c r="AE388" s="97"/>
      <c r="AF388" s="97"/>
      <c r="AG388" s="97"/>
      <c r="AH388" s="48"/>
      <c r="AI388" s="492" t="s">
        <v>11</v>
      </c>
      <c r="AJ388" s="1208" t="s">
        <v>790</v>
      </c>
      <c r="AK388" s="1208"/>
      <c r="AL388" s="1320"/>
      <c r="AM388" s="524"/>
      <c r="AN388" s="525"/>
      <c r="AO388" s="526"/>
    </row>
    <row r="389" spans="2:41" ht="14.1" customHeight="1" x14ac:dyDescent="0.45">
      <c r="B389" s="1245"/>
      <c r="C389" s="484"/>
      <c r="D389" s="485"/>
      <c r="E389" s="485"/>
      <c r="F389" s="486"/>
      <c r="G389" s="70"/>
      <c r="H389" s="71"/>
      <c r="I389" s="285"/>
      <c r="J389" s="503"/>
      <c r="K389" s="236" t="s">
        <v>791</v>
      </c>
      <c r="L389" s="57"/>
      <c r="M389" s="30"/>
      <c r="N389" s="30"/>
      <c r="O389" s="33"/>
      <c r="P389" s="62"/>
      <c r="Q389" s="34"/>
      <c r="R389" s="30"/>
      <c r="S389" s="97"/>
      <c r="T389" s="97"/>
      <c r="U389" s="97"/>
      <c r="V389" s="97"/>
      <c r="W389" s="97"/>
      <c r="X389" s="97"/>
      <c r="Y389" s="97"/>
      <c r="Z389" s="97"/>
      <c r="AA389" s="97"/>
      <c r="AB389" s="97"/>
      <c r="AC389" s="97"/>
      <c r="AD389" s="97"/>
      <c r="AE389" s="97"/>
      <c r="AF389" s="97"/>
      <c r="AG389" s="97"/>
      <c r="AH389" s="48"/>
      <c r="AI389" s="492" t="s">
        <v>333</v>
      </c>
      <c r="AJ389" s="1208"/>
      <c r="AK389" s="1208"/>
      <c r="AL389" s="1320"/>
      <c r="AM389" s="524"/>
      <c r="AN389" s="525"/>
      <c r="AO389" s="526"/>
    </row>
    <row r="390" spans="2:41" ht="14.1" customHeight="1" x14ac:dyDescent="0.45">
      <c r="B390" s="1245"/>
      <c r="C390" s="484"/>
      <c r="D390" s="485"/>
      <c r="E390" s="485"/>
      <c r="F390" s="486"/>
      <c r="G390" s="487"/>
      <c r="H390" s="487"/>
      <c r="I390" s="492" t="s">
        <v>333</v>
      </c>
      <c r="J390" s="1922" t="s">
        <v>520</v>
      </c>
      <c r="K390" s="1923"/>
      <c r="L390" s="57"/>
      <c r="M390" s="30"/>
      <c r="N390" s="30"/>
      <c r="O390" s="33"/>
      <c r="P390" s="62"/>
      <c r="Q390" s="34"/>
      <c r="R390" s="30"/>
      <c r="S390" s="97"/>
      <c r="T390" s="97"/>
      <c r="U390" s="97"/>
      <c r="V390" s="97"/>
      <c r="W390" s="97"/>
      <c r="X390" s="97"/>
      <c r="Y390" s="97"/>
      <c r="Z390" s="97"/>
      <c r="AA390" s="97"/>
      <c r="AB390" s="97"/>
      <c r="AC390" s="97"/>
      <c r="AD390" s="97"/>
      <c r="AE390" s="97"/>
      <c r="AF390" s="97"/>
      <c r="AG390" s="97"/>
      <c r="AH390" s="48"/>
      <c r="AI390" s="493"/>
      <c r="AJ390" s="1511"/>
      <c r="AK390" s="1511"/>
      <c r="AL390" s="1512"/>
      <c r="AM390" s="524"/>
      <c r="AN390" s="525"/>
      <c r="AO390" s="526"/>
    </row>
    <row r="391" spans="2:41" ht="14.1" customHeight="1" x14ac:dyDescent="0.45">
      <c r="B391" s="1245"/>
      <c r="C391" s="94"/>
      <c r="D391" s="67"/>
      <c r="E391" s="67"/>
      <c r="F391" s="68"/>
      <c r="G391" s="67"/>
      <c r="H391" s="67"/>
      <c r="I391" s="1391" t="s">
        <v>792</v>
      </c>
      <c r="J391" s="1392"/>
      <c r="K391" s="1393"/>
      <c r="L391" s="1608" t="s">
        <v>785</v>
      </c>
      <c r="M391" s="1439"/>
      <c r="N391" s="1439"/>
      <c r="O391" s="1440"/>
      <c r="P391" s="98" t="s">
        <v>567</v>
      </c>
      <c r="Q391" s="99" t="s">
        <v>793</v>
      </c>
      <c r="R391" s="110"/>
      <c r="S391" s="105"/>
      <c r="T391" s="105"/>
      <c r="U391" s="105"/>
      <c r="V391" s="105"/>
      <c r="W391" s="105"/>
      <c r="X391" s="105"/>
      <c r="Y391" s="105"/>
      <c r="Z391" s="105"/>
      <c r="AA391" s="105"/>
      <c r="AB391" s="105"/>
      <c r="AC391" s="105"/>
      <c r="AD391" s="105"/>
      <c r="AE391" s="105"/>
      <c r="AF391" s="105"/>
      <c r="AG391" s="105"/>
      <c r="AH391" s="55"/>
      <c r="AI391" s="493"/>
      <c r="AJ391" s="1511"/>
      <c r="AK391" s="1511"/>
      <c r="AL391" s="1512"/>
      <c r="AM391" s="524"/>
      <c r="AN391" s="525"/>
      <c r="AO391" s="526"/>
    </row>
    <row r="392" spans="2:41" ht="14.1" customHeight="1" x14ac:dyDescent="0.45">
      <c r="B392" s="1245"/>
      <c r="C392" s="94"/>
      <c r="D392" s="67"/>
      <c r="E392" s="67"/>
      <c r="F392" s="68"/>
      <c r="G392" s="67"/>
      <c r="H392" s="67"/>
      <c r="I392" s="1432"/>
      <c r="J392" s="1124"/>
      <c r="K392" s="1125"/>
      <c r="L392" s="42"/>
      <c r="M392" s="42"/>
      <c r="N392" s="42"/>
      <c r="O392" s="43"/>
      <c r="P392" s="62"/>
      <c r="Q392" s="34"/>
      <c r="R392" s="30"/>
      <c r="S392" s="97"/>
      <c r="T392" s="97"/>
      <c r="U392" s="97"/>
      <c r="V392" s="97"/>
      <c r="W392" s="97"/>
      <c r="X392" s="97"/>
      <c r="Y392" s="97"/>
      <c r="Z392" s="97"/>
      <c r="AA392" s="97"/>
      <c r="AB392" s="97"/>
      <c r="AC392" s="97"/>
      <c r="AD392" s="97"/>
      <c r="AE392" s="97"/>
      <c r="AF392" s="97"/>
      <c r="AG392" s="97"/>
      <c r="AH392" s="48"/>
      <c r="AI392" s="493"/>
      <c r="AJ392" s="1511"/>
      <c r="AK392" s="1511"/>
      <c r="AL392" s="1512"/>
      <c r="AM392" s="524"/>
      <c r="AN392" s="525"/>
      <c r="AO392" s="526"/>
    </row>
    <row r="393" spans="2:41" ht="14.1" customHeight="1" x14ac:dyDescent="0.45">
      <c r="B393" s="1245"/>
      <c r="C393" s="94"/>
      <c r="D393" s="67"/>
      <c r="E393" s="67"/>
      <c r="F393" s="68"/>
      <c r="G393" s="67"/>
      <c r="H393" s="67"/>
      <c r="I393" s="1432"/>
      <c r="J393" s="1124"/>
      <c r="K393" s="1125"/>
      <c r="L393" s="42"/>
      <c r="M393" s="42"/>
      <c r="N393" s="42"/>
      <c r="O393" s="43"/>
      <c r="P393" s="62"/>
      <c r="Q393" s="34"/>
      <c r="R393" s="30"/>
      <c r="S393" s="97"/>
      <c r="T393" s="97"/>
      <c r="U393" s="97"/>
      <c r="V393" s="97"/>
      <c r="W393" s="97"/>
      <c r="X393" s="97"/>
      <c r="Y393" s="97"/>
      <c r="Z393" s="97"/>
      <c r="AA393" s="97"/>
      <c r="AB393" s="97"/>
      <c r="AC393" s="97"/>
      <c r="AD393" s="97"/>
      <c r="AE393" s="97"/>
      <c r="AF393" s="97"/>
      <c r="AG393" s="97"/>
      <c r="AH393" s="48"/>
      <c r="AI393" s="493"/>
      <c r="AJ393" s="1511"/>
      <c r="AK393" s="1511"/>
      <c r="AL393" s="1512"/>
      <c r="AM393" s="524"/>
      <c r="AN393" s="525"/>
      <c r="AO393" s="526"/>
    </row>
    <row r="394" spans="2:41" ht="14.1" customHeight="1" x14ac:dyDescent="0.45">
      <c r="B394" s="1245"/>
      <c r="C394" s="94"/>
      <c r="D394" s="67"/>
      <c r="E394" s="67"/>
      <c r="F394" s="68"/>
      <c r="G394" s="67"/>
      <c r="H394" s="67"/>
      <c r="I394" s="1432"/>
      <c r="J394" s="1124"/>
      <c r="K394" s="1125"/>
      <c r="L394" s="57"/>
      <c r="M394" s="30"/>
      <c r="N394" s="30"/>
      <c r="O394" s="33"/>
      <c r="P394" s="62"/>
      <c r="Q394" s="34"/>
      <c r="R394" s="30"/>
      <c r="S394" s="97"/>
      <c r="T394" s="97"/>
      <c r="U394" s="97"/>
      <c r="V394" s="97"/>
      <c r="W394" s="97"/>
      <c r="X394" s="97"/>
      <c r="Y394" s="97"/>
      <c r="Z394" s="97"/>
      <c r="AA394" s="97"/>
      <c r="AB394" s="97"/>
      <c r="AC394" s="97"/>
      <c r="AD394" s="97"/>
      <c r="AE394" s="97"/>
      <c r="AF394" s="97"/>
      <c r="AG394" s="97"/>
      <c r="AH394" s="48"/>
      <c r="AI394" s="493"/>
      <c r="AJ394" s="1511"/>
      <c r="AK394" s="1511"/>
      <c r="AL394" s="1512"/>
      <c r="AM394" s="524"/>
      <c r="AN394" s="525"/>
      <c r="AO394" s="526"/>
    </row>
    <row r="395" spans="2:41" ht="14.1" customHeight="1" x14ac:dyDescent="0.45">
      <c r="B395" s="1245"/>
      <c r="C395" s="94"/>
      <c r="D395" s="67"/>
      <c r="E395" s="67"/>
      <c r="F395" s="68"/>
      <c r="G395" s="67"/>
      <c r="H395" s="67"/>
      <c r="I395" s="56"/>
      <c r="J395" s="504"/>
      <c r="K395" s="44" t="s">
        <v>791</v>
      </c>
      <c r="L395" s="42"/>
      <c r="M395" s="42"/>
      <c r="N395" s="42"/>
      <c r="O395" s="43"/>
      <c r="P395" s="62"/>
      <c r="Q395" s="34"/>
      <c r="R395" s="30"/>
      <c r="S395" s="97"/>
      <c r="T395" s="97"/>
      <c r="U395" s="97"/>
      <c r="V395" s="97"/>
      <c r="W395" s="97"/>
      <c r="X395" s="97"/>
      <c r="Y395" s="97"/>
      <c r="Z395" s="97"/>
      <c r="AA395" s="97"/>
      <c r="AB395" s="97"/>
      <c r="AC395" s="97"/>
      <c r="AD395" s="97"/>
      <c r="AE395" s="97"/>
      <c r="AF395" s="97"/>
      <c r="AG395" s="97"/>
      <c r="AH395" s="48"/>
      <c r="AI395" s="493"/>
      <c r="AJ395" s="1511"/>
      <c r="AK395" s="1511"/>
      <c r="AL395" s="1512"/>
      <c r="AM395" s="524"/>
      <c r="AN395" s="525"/>
      <c r="AO395" s="526"/>
    </row>
    <row r="396" spans="2:41" ht="14.1" customHeight="1" thickBot="1" x14ac:dyDescent="0.5">
      <c r="B396" s="301"/>
      <c r="C396" s="488"/>
      <c r="D396" s="123"/>
      <c r="E396" s="123"/>
      <c r="F396" s="123"/>
      <c r="G396" s="488"/>
      <c r="H396" s="123"/>
      <c r="I396" s="651" t="s">
        <v>333</v>
      </c>
      <c r="J396" s="1713" t="s">
        <v>520</v>
      </c>
      <c r="K396" s="1714"/>
      <c r="L396" s="20"/>
      <c r="M396" s="22"/>
      <c r="N396" s="22"/>
      <c r="O396" s="22"/>
      <c r="P396" s="243"/>
      <c r="Q396" s="244"/>
      <c r="R396" s="119"/>
      <c r="S396" s="489"/>
      <c r="T396" s="489"/>
      <c r="U396" s="489"/>
      <c r="V396" s="489"/>
      <c r="W396" s="489"/>
      <c r="X396" s="489"/>
      <c r="Y396" s="489"/>
      <c r="Z396" s="489"/>
      <c r="AA396" s="489"/>
      <c r="AB396" s="489"/>
      <c r="AC396" s="489"/>
      <c r="AD396" s="489"/>
      <c r="AE396" s="489"/>
      <c r="AF396" s="489"/>
      <c r="AG396" s="489"/>
      <c r="AH396" s="121"/>
      <c r="AI396" s="495"/>
      <c r="AJ396" s="1715"/>
      <c r="AK396" s="1716"/>
      <c r="AL396" s="1717"/>
      <c r="AM396" s="1033"/>
      <c r="AN396" s="1034"/>
      <c r="AO396" s="1035"/>
    </row>
    <row r="397" spans="2:41" ht="14.25" customHeight="1" x14ac:dyDescent="0.45">
      <c r="C397" s="3" t="s">
        <v>794</v>
      </c>
      <c r="D397" s="2"/>
      <c r="E397" s="2"/>
      <c r="F397" s="2"/>
      <c r="G397" s="3"/>
      <c r="H397" s="3"/>
      <c r="I397" s="3"/>
      <c r="J397" s="3"/>
      <c r="K397" s="3"/>
      <c r="L397" s="3"/>
      <c r="M397" s="3"/>
      <c r="N397" s="3"/>
      <c r="O397" s="2"/>
      <c r="P397" s="3"/>
      <c r="Q397" s="3"/>
      <c r="R397" s="3"/>
      <c r="S397" s="3"/>
      <c r="T397" s="3"/>
      <c r="U397" s="3"/>
      <c r="V397" s="3"/>
      <c r="W397" s="3"/>
      <c r="X397" s="3"/>
      <c r="Y397" s="3"/>
      <c r="Z397" s="3"/>
      <c r="AA397" s="3"/>
      <c r="AB397" s="3"/>
      <c r="AC397" s="3"/>
      <c r="AD397" s="3"/>
      <c r="AE397" s="3"/>
      <c r="AF397" s="3"/>
      <c r="AG397" s="3"/>
      <c r="AH397" s="3"/>
      <c r="AI397" s="3"/>
      <c r="AJ397" s="3"/>
    </row>
  </sheetData>
  <sheetProtection selectLockedCells="1"/>
  <mergeCells count="761">
    <mergeCell ref="B4:I4"/>
    <mergeCell ref="K4:AN4"/>
    <mergeCell ref="C7:F8"/>
    <mergeCell ref="G7:H8"/>
    <mergeCell ref="I7:K8"/>
    <mergeCell ref="L7:AL7"/>
    <mergeCell ref="AM7:AO8"/>
    <mergeCell ref="L8:O8"/>
    <mergeCell ref="P8:AH8"/>
    <mergeCell ref="AI8:AL8"/>
    <mergeCell ref="AJ17:AL17"/>
    <mergeCell ref="L18:O18"/>
    <mergeCell ref="AJ18:AL18"/>
    <mergeCell ref="AJ19:AL19"/>
    <mergeCell ref="I20:K20"/>
    <mergeCell ref="L20:O20"/>
    <mergeCell ref="AJ20:AL20"/>
    <mergeCell ref="AJ12:AL12"/>
    <mergeCell ref="L13:O13"/>
    <mergeCell ref="AJ13:AL13"/>
    <mergeCell ref="AJ14:AL14"/>
    <mergeCell ref="AJ15:AL15"/>
    <mergeCell ref="L16:O16"/>
    <mergeCell ref="AJ16:AL16"/>
    <mergeCell ref="AJ26:AL26"/>
    <mergeCell ref="C27:F27"/>
    <mergeCell ref="G27:H27"/>
    <mergeCell ref="I27:K28"/>
    <mergeCell ref="L27:O27"/>
    <mergeCell ref="AJ27:AL27"/>
    <mergeCell ref="AJ21:AL21"/>
    <mergeCell ref="AJ22:AL22"/>
    <mergeCell ref="L23:O23"/>
    <mergeCell ref="AJ23:AL23"/>
    <mergeCell ref="AJ24:AL24"/>
    <mergeCell ref="AJ25:AL25"/>
    <mergeCell ref="C28:F29"/>
    <mergeCell ref="AJ28:AL28"/>
    <mergeCell ref="AJ29:AL29"/>
    <mergeCell ref="C30:F31"/>
    <mergeCell ref="AJ30:AL30"/>
    <mergeCell ref="AJ31:AL31"/>
    <mergeCell ref="U32:AD32"/>
    <mergeCell ref="AJ32:AL32"/>
    <mergeCell ref="AJ33:AL33"/>
    <mergeCell ref="C40:F40"/>
    <mergeCell ref="G40:H40"/>
    <mergeCell ref="I40:K40"/>
    <mergeCell ref="L40:O40"/>
    <mergeCell ref="AJ40:AL40"/>
    <mergeCell ref="L34:O34"/>
    <mergeCell ref="AJ34:AL34"/>
    <mergeCell ref="AJ35:AL35"/>
    <mergeCell ref="AJ36:AL36"/>
    <mergeCell ref="AJ37:AL37"/>
    <mergeCell ref="AJ38:AL38"/>
    <mergeCell ref="U39:AD39"/>
    <mergeCell ref="AJ39:AL39"/>
    <mergeCell ref="C41:F41"/>
    <mergeCell ref="AJ41:AL41"/>
    <mergeCell ref="C42:F43"/>
    <mergeCell ref="L42:O42"/>
    <mergeCell ref="AJ42:AL42"/>
    <mergeCell ref="AJ43:AL43"/>
    <mergeCell ref="AJ44:AL44"/>
    <mergeCell ref="G45:H49"/>
    <mergeCell ref="L45:O45"/>
    <mergeCell ref="AJ51:AL51"/>
    <mergeCell ref="C52:F52"/>
    <mergeCell ref="AJ52:AL52"/>
    <mergeCell ref="AJ53:AL53"/>
    <mergeCell ref="AJ54:AL54"/>
    <mergeCell ref="V55:AE55"/>
    <mergeCell ref="AJ55:AL55"/>
    <mergeCell ref="AJ45:AL45"/>
    <mergeCell ref="L46:O47"/>
    <mergeCell ref="AJ46:AL46"/>
    <mergeCell ref="AJ47:AL47"/>
    <mergeCell ref="AJ48:AL48"/>
    <mergeCell ref="AJ49:AL49"/>
    <mergeCell ref="B58:I58"/>
    <mergeCell ref="K58:AN58"/>
    <mergeCell ref="C61:F62"/>
    <mergeCell ref="G61:H62"/>
    <mergeCell ref="I61:K62"/>
    <mergeCell ref="L61:AL61"/>
    <mergeCell ref="AM61:AO62"/>
    <mergeCell ref="B9:B55"/>
    <mergeCell ref="G9:H9"/>
    <mergeCell ref="I9:K9"/>
    <mergeCell ref="L9:O9"/>
    <mergeCell ref="AJ9:AL9"/>
    <mergeCell ref="C10:F11"/>
    <mergeCell ref="AJ10:AL10"/>
    <mergeCell ref="AJ11:AL11"/>
    <mergeCell ref="C12:F12"/>
    <mergeCell ref="L62:O62"/>
    <mergeCell ref="P62:AH62"/>
    <mergeCell ref="AI62:AL62"/>
    <mergeCell ref="I50:K50"/>
    <mergeCell ref="L50:O51"/>
    <mergeCell ref="AJ50:AL50"/>
    <mergeCell ref="C51:F51"/>
    <mergeCell ref="I51:K51"/>
    <mergeCell ref="B63:B68"/>
    <mergeCell ref="C63:F63"/>
    <mergeCell ref="G63:H63"/>
    <mergeCell ref="I63:K63"/>
    <mergeCell ref="L63:O63"/>
    <mergeCell ref="AJ63:AL63"/>
    <mergeCell ref="AJ67:AL67"/>
    <mergeCell ref="AJ68:AL68"/>
    <mergeCell ref="B69:B74"/>
    <mergeCell ref="C69:F69"/>
    <mergeCell ref="I69:K69"/>
    <mergeCell ref="L69:O69"/>
    <mergeCell ref="V69:Z69"/>
    <mergeCell ref="AJ69:AL69"/>
    <mergeCell ref="C64:F64"/>
    <mergeCell ref="L64:O65"/>
    <mergeCell ref="AJ64:AL64"/>
    <mergeCell ref="C65:F65"/>
    <mergeCell ref="AJ65:AL65"/>
    <mergeCell ref="I66:K66"/>
    <mergeCell ref="L66:O66"/>
    <mergeCell ref="AJ66:AL66"/>
    <mergeCell ref="L67:O68"/>
    <mergeCell ref="C70:F70"/>
    <mergeCell ref="AJ70:AL70"/>
    <mergeCell ref="Y71:AD71"/>
    <mergeCell ref="AJ71:AL71"/>
    <mergeCell ref="AE72:AG72"/>
    <mergeCell ref="AJ72:AL72"/>
    <mergeCell ref="L73:O74"/>
    <mergeCell ref="AJ73:AL73"/>
    <mergeCell ref="AJ74:AL74"/>
    <mergeCell ref="AJ82:AL82"/>
    <mergeCell ref="AJ79:AL79"/>
    <mergeCell ref="B75:B86"/>
    <mergeCell ref="C75:F75"/>
    <mergeCell ref="G75:H75"/>
    <mergeCell ref="I75:K76"/>
    <mergeCell ref="L75:O75"/>
    <mergeCell ref="AJ75:AL75"/>
    <mergeCell ref="G80:H80"/>
    <mergeCell ref="L80:O81"/>
    <mergeCell ref="AJ80:AL80"/>
    <mergeCell ref="C84:F84"/>
    <mergeCell ref="I84:K84"/>
    <mergeCell ref="L84:O84"/>
    <mergeCell ref="AJ84:AL84"/>
    <mergeCell ref="I77:K79"/>
    <mergeCell ref="I80:K82"/>
    <mergeCell ref="C76:F77"/>
    <mergeCell ref="G76:H76"/>
    <mergeCell ref="AJ76:AL76"/>
    <mergeCell ref="L77:O78"/>
    <mergeCell ref="AJ77:AL77"/>
    <mergeCell ref="C78:F79"/>
    <mergeCell ref="AJ78:AL78"/>
    <mergeCell ref="L93:O93"/>
    <mergeCell ref="AJ93:AL93"/>
    <mergeCell ref="Z98:AC98"/>
    <mergeCell ref="AJ98:AL98"/>
    <mergeCell ref="AJ99:AL99"/>
    <mergeCell ref="G81:H81"/>
    <mergeCell ref="AJ81:AL81"/>
    <mergeCell ref="C85:F85"/>
    <mergeCell ref="I85:K86"/>
    <mergeCell ref="L85:O86"/>
    <mergeCell ref="AJ85:AL85"/>
    <mergeCell ref="AJ86:AL86"/>
    <mergeCell ref="C90:F90"/>
    <mergeCell ref="I90:K90"/>
    <mergeCell ref="L90:O92"/>
    <mergeCell ref="AJ90:AL91"/>
    <mergeCell ref="C91:F91"/>
    <mergeCell ref="I91:K92"/>
    <mergeCell ref="AJ92:AL92"/>
    <mergeCell ref="L83:O83"/>
    <mergeCell ref="AJ83:AL83"/>
    <mergeCell ref="S104:W104"/>
    <mergeCell ref="AA104:AE104"/>
    <mergeCell ref="AJ104:AL104"/>
    <mergeCell ref="V106:W106"/>
    <mergeCell ref="AA106:AB106"/>
    <mergeCell ref="AD106:AE106"/>
    <mergeCell ref="AJ106:AL106"/>
    <mergeCell ref="X110:AE110"/>
    <mergeCell ref="B87:B92"/>
    <mergeCell ref="C87:F87"/>
    <mergeCell ref="I87:K87"/>
    <mergeCell ref="L87:O89"/>
    <mergeCell ref="AJ87:AL87"/>
    <mergeCell ref="AJ100:AL100"/>
    <mergeCell ref="G101:H101"/>
    <mergeCell ref="Z101:AC101"/>
    <mergeCell ref="AJ101:AL101"/>
    <mergeCell ref="C88:F88"/>
    <mergeCell ref="I88:K89"/>
    <mergeCell ref="AJ88:AL88"/>
    <mergeCell ref="AJ89:AL89"/>
    <mergeCell ref="C93:F93"/>
    <mergeCell ref="G93:H93"/>
    <mergeCell ref="I93:K93"/>
    <mergeCell ref="Z102:AC102"/>
    <mergeCell ref="AJ102:AL102"/>
    <mergeCell ref="C94:F95"/>
    <mergeCell ref="G94:H94"/>
    <mergeCell ref="AJ94:AL94"/>
    <mergeCell ref="L95:O95"/>
    <mergeCell ref="AJ95:AL95"/>
    <mergeCell ref="Z96:AC96"/>
    <mergeCell ref="AJ96:AL96"/>
    <mergeCell ref="Z97:AC97"/>
    <mergeCell ref="AJ97:AL97"/>
    <mergeCell ref="X108:AE108"/>
    <mergeCell ref="AJ108:AL108"/>
    <mergeCell ref="X109:AE109"/>
    <mergeCell ref="AJ109:AL109"/>
    <mergeCell ref="AJ103:AL103"/>
    <mergeCell ref="X118:AE118"/>
    <mergeCell ref="AJ118:AL118"/>
    <mergeCell ref="AJ112:AL112"/>
    <mergeCell ref="AJ113:AL113"/>
    <mergeCell ref="C132:F133"/>
    <mergeCell ref="G132:H133"/>
    <mergeCell ref="I132:K133"/>
    <mergeCell ref="L132:AL132"/>
    <mergeCell ref="B129:I129"/>
    <mergeCell ref="B93:B126"/>
    <mergeCell ref="Z100:AC100"/>
    <mergeCell ref="X120:AE120"/>
    <mergeCell ref="AJ120:AL120"/>
    <mergeCell ref="Z121:AD121"/>
    <mergeCell ref="AJ121:AL121"/>
    <mergeCell ref="AJ114:AL114"/>
    <mergeCell ref="AJ115:AL115"/>
    <mergeCell ref="AJ116:AL116"/>
    <mergeCell ref="X119:AE119"/>
    <mergeCell ref="AJ119:AL119"/>
    <mergeCell ref="AJ105:AL105"/>
    <mergeCell ref="S106:T106"/>
    <mergeCell ref="AJ110:AL110"/>
    <mergeCell ref="Z111:AD111"/>
    <mergeCell ref="AJ111:AL111"/>
    <mergeCell ref="AJ117:AL117"/>
    <mergeCell ref="L107:O108"/>
    <mergeCell ref="AJ107:AL107"/>
    <mergeCell ref="AM132:AO133"/>
    <mergeCell ref="L133:O133"/>
    <mergeCell ref="P133:AH133"/>
    <mergeCell ref="AI133:AL133"/>
    <mergeCell ref="AJ122:AL122"/>
    <mergeCell ref="AJ123:AL123"/>
    <mergeCell ref="AJ124:AL124"/>
    <mergeCell ref="AJ125:AL125"/>
    <mergeCell ref="AJ126:AL126"/>
    <mergeCell ref="K129:AN129"/>
    <mergeCell ref="C134:F134"/>
    <mergeCell ref="G134:H134"/>
    <mergeCell ref="I134:K134"/>
    <mergeCell ref="L134:O134"/>
    <mergeCell ref="AJ134:AL134"/>
    <mergeCell ref="AJ138:AL138"/>
    <mergeCell ref="Z139:AC139"/>
    <mergeCell ref="AJ139:AL139"/>
    <mergeCell ref="Z140:AC140"/>
    <mergeCell ref="AJ140:AL140"/>
    <mergeCell ref="Z141:AC141"/>
    <mergeCell ref="AJ141:AL141"/>
    <mergeCell ref="G142:H142"/>
    <mergeCell ref="AJ142:AL142"/>
    <mergeCell ref="S143:W143"/>
    <mergeCell ref="AA143:AE143"/>
    <mergeCell ref="AJ143:AL143"/>
    <mergeCell ref="C135:F136"/>
    <mergeCell ref="G135:H135"/>
    <mergeCell ref="Z135:AC135"/>
    <mergeCell ref="AJ135:AL135"/>
    <mergeCell ref="J136:K136"/>
    <mergeCell ref="Z136:AC136"/>
    <mergeCell ref="AJ136:AL136"/>
    <mergeCell ref="Z137:AC137"/>
    <mergeCell ref="AJ137:AL137"/>
    <mergeCell ref="L146:O147"/>
    <mergeCell ref="AJ146:AL146"/>
    <mergeCell ref="X147:AE147"/>
    <mergeCell ref="AJ147:AL147"/>
    <mergeCell ref="X148:AE148"/>
    <mergeCell ref="AJ148:AL148"/>
    <mergeCell ref="AJ144:AL144"/>
    <mergeCell ref="S145:T145"/>
    <mergeCell ref="V145:W145"/>
    <mergeCell ref="AA145:AB145"/>
    <mergeCell ref="AD145:AE145"/>
    <mergeCell ref="AJ145:AL145"/>
    <mergeCell ref="AJ153:AL153"/>
    <mergeCell ref="AJ154:AL154"/>
    <mergeCell ref="AJ155:AL155"/>
    <mergeCell ref="AJ156:AL156"/>
    <mergeCell ref="X157:AE157"/>
    <mergeCell ref="AJ157:AL157"/>
    <mergeCell ref="X149:AE149"/>
    <mergeCell ref="AJ149:AL149"/>
    <mergeCell ref="Z150:AD150"/>
    <mergeCell ref="AJ150:AL150"/>
    <mergeCell ref="AJ151:AL151"/>
    <mergeCell ref="AJ152:AL152"/>
    <mergeCell ref="C166:F166"/>
    <mergeCell ref="G166:H166"/>
    <mergeCell ref="I166:K166"/>
    <mergeCell ref="L166:O166"/>
    <mergeCell ref="AJ166:AL166"/>
    <mergeCell ref="X158:AE158"/>
    <mergeCell ref="AJ158:AL158"/>
    <mergeCell ref="X159:AE159"/>
    <mergeCell ref="AJ159:AL159"/>
    <mergeCell ref="Z160:AD160"/>
    <mergeCell ref="AJ160:AL160"/>
    <mergeCell ref="Z175:AC175"/>
    <mergeCell ref="AJ175:AL175"/>
    <mergeCell ref="Z176:AC176"/>
    <mergeCell ref="AJ176:AL176"/>
    <mergeCell ref="AJ177:AL177"/>
    <mergeCell ref="AJ178:AL178"/>
    <mergeCell ref="AJ161:AL161"/>
    <mergeCell ref="AJ162:AL162"/>
    <mergeCell ref="AJ163:AL163"/>
    <mergeCell ref="AJ164:AL164"/>
    <mergeCell ref="AJ165:AL165"/>
    <mergeCell ref="C167:F168"/>
    <mergeCell ref="G167:H167"/>
    <mergeCell ref="AJ167:AL167"/>
    <mergeCell ref="J168:K168"/>
    <mergeCell ref="L168:O168"/>
    <mergeCell ref="AJ168:AL168"/>
    <mergeCell ref="Z169:AC169"/>
    <mergeCell ref="AJ169:AL169"/>
    <mergeCell ref="Z170:AC170"/>
    <mergeCell ref="AJ170:AL170"/>
    <mergeCell ref="B192:I192"/>
    <mergeCell ref="K192:AN192"/>
    <mergeCell ref="C195:F196"/>
    <mergeCell ref="G195:H196"/>
    <mergeCell ref="I195:K196"/>
    <mergeCell ref="L195:AL195"/>
    <mergeCell ref="AM195:AO196"/>
    <mergeCell ref="L196:O196"/>
    <mergeCell ref="B134:B189"/>
    <mergeCell ref="P196:AH196"/>
    <mergeCell ref="AI196:AL196"/>
    <mergeCell ref="Z171:AC171"/>
    <mergeCell ref="AJ171:AL171"/>
    <mergeCell ref="AJ172:AL172"/>
    <mergeCell ref="AJ173:AL173"/>
    <mergeCell ref="G174:H174"/>
    <mergeCell ref="Z174:AC174"/>
    <mergeCell ref="AJ174:AL174"/>
    <mergeCell ref="AJ183:AL183"/>
    <mergeCell ref="AJ184:AL184"/>
    <mergeCell ref="AJ185:AL185"/>
    <mergeCell ref="AJ186:AL186"/>
    <mergeCell ref="AJ187:AL187"/>
    <mergeCell ref="S179:W179"/>
    <mergeCell ref="AJ182:AL182"/>
    <mergeCell ref="AA179:AF179"/>
    <mergeCell ref="AJ179:AL179"/>
    <mergeCell ref="AJ188:AL188"/>
    <mergeCell ref="AJ189:AL189"/>
    <mergeCell ref="AJ180:AL180"/>
    <mergeCell ref="AJ181:AL181"/>
    <mergeCell ref="AJ203:AL203"/>
    <mergeCell ref="Z204:AC204"/>
    <mergeCell ref="AJ204:AL204"/>
    <mergeCell ref="L180:O181"/>
    <mergeCell ref="B197:B253"/>
    <mergeCell ref="C197:F197"/>
    <mergeCell ref="G197:H197"/>
    <mergeCell ref="I197:K197"/>
    <mergeCell ref="L197:O197"/>
    <mergeCell ref="AJ197:AL197"/>
    <mergeCell ref="AJ201:AL201"/>
    <mergeCell ref="AJ202:AL202"/>
    <mergeCell ref="G205:H205"/>
    <mergeCell ref="Z205:AC205"/>
    <mergeCell ref="AJ205:AL205"/>
    <mergeCell ref="C219:F219"/>
    <mergeCell ref="G219:H219"/>
    <mergeCell ref="I219:K220"/>
    <mergeCell ref="L219:O220"/>
    <mergeCell ref="AJ219:AL219"/>
    <mergeCell ref="AJ211:AL211"/>
    <mergeCell ref="AJ212:AL212"/>
    <mergeCell ref="AB224:AE224"/>
    <mergeCell ref="AJ224:AL224"/>
    <mergeCell ref="AB225:AE225"/>
    <mergeCell ref="AJ225:AL225"/>
    <mergeCell ref="AB226:AE226"/>
    <mergeCell ref="L209:O210"/>
    <mergeCell ref="AJ209:AL209"/>
    <mergeCell ref="AJ210:AL210"/>
    <mergeCell ref="Z203:AC203"/>
    <mergeCell ref="AB231:AE231"/>
    <mergeCell ref="AJ231:AL231"/>
    <mergeCell ref="C198:F199"/>
    <mergeCell ref="G198:H198"/>
    <mergeCell ref="Z198:AC198"/>
    <mergeCell ref="AJ198:AL198"/>
    <mergeCell ref="J199:K199"/>
    <mergeCell ref="Z199:AC199"/>
    <mergeCell ref="AJ199:AL199"/>
    <mergeCell ref="Z200:AC200"/>
    <mergeCell ref="AJ200:AL200"/>
    <mergeCell ref="AJ213:AL213"/>
    <mergeCell ref="AJ214:AL214"/>
    <mergeCell ref="AJ215:AL215"/>
    <mergeCell ref="AJ216:AL216"/>
    <mergeCell ref="AJ217:AL217"/>
    <mergeCell ref="AJ218:AL218"/>
    <mergeCell ref="AJ226:AL226"/>
    <mergeCell ref="AJ206:AL206"/>
    <mergeCell ref="AJ207:AL207"/>
    <mergeCell ref="AJ227:AL227"/>
    <mergeCell ref="AB228:AE228"/>
    <mergeCell ref="AJ228:AL228"/>
    <mergeCell ref="AB229:AE229"/>
    <mergeCell ref="AJ229:AL229"/>
    <mergeCell ref="AB230:AE230"/>
    <mergeCell ref="AJ230:AL230"/>
    <mergeCell ref="AJ223:AL223"/>
    <mergeCell ref="S208:W208"/>
    <mergeCell ref="AA208:AF208"/>
    <mergeCell ref="AJ208:AL208"/>
    <mergeCell ref="C220:F220"/>
    <mergeCell ref="AJ220:AL220"/>
    <mergeCell ref="C221:F221"/>
    <mergeCell ref="L221:O222"/>
    <mergeCell ref="AJ221:AL221"/>
    <mergeCell ref="J222:K222"/>
    <mergeCell ref="AB222:AE222"/>
    <mergeCell ref="AJ222:AL222"/>
    <mergeCell ref="AB223:AE223"/>
    <mergeCell ref="Q240:AC240"/>
    <mergeCell ref="AJ240:AL240"/>
    <mergeCell ref="G241:H241"/>
    <mergeCell ref="L241:O242"/>
    <mergeCell ref="AJ241:AL241"/>
    <mergeCell ref="AJ242:AL242"/>
    <mergeCell ref="AJ245:AL245"/>
    <mergeCell ref="D246:F246"/>
    <mergeCell ref="L232:O232"/>
    <mergeCell ref="AJ232:AL232"/>
    <mergeCell ref="AJ233:AL233"/>
    <mergeCell ref="AJ234:AL234"/>
    <mergeCell ref="AJ236:AL236"/>
    <mergeCell ref="AJ235:AL235"/>
    <mergeCell ref="C237:F237"/>
    <mergeCell ref="G237:H237"/>
    <mergeCell ref="I237:K238"/>
    <mergeCell ref="L237:O238"/>
    <mergeCell ref="AJ237:AL237"/>
    <mergeCell ref="C238:F238"/>
    <mergeCell ref="AJ238:AL238"/>
    <mergeCell ref="C239:F239"/>
    <mergeCell ref="I239:K239"/>
    <mergeCell ref="AJ239:AL239"/>
    <mergeCell ref="D249:F249"/>
    <mergeCell ref="G249:H249"/>
    <mergeCell ref="L249:O250"/>
    <mergeCell ref="AJ249:AL249"/>
    <mergeCell ref="D250:F250"/>
    <mergeCell ref="AJ250:AL250"/>
    <mergeCell ref="AJ243:AL243"/>
    <mergeCell ref="Q244:AC244"/>
    <mergeCell ref="AJ244:AL244"/>
    <mergeCell ref="D245:F245"/>
    <mergeCell ref="G245:H245"/>
    <mergeCell ref="L245:O246"/>
    <mergeCell ref="AJ246:AL246"/>
    <mergeCell ref="D247:F247"/>
    <mergeCell ref="AJ247:AL247"/>
    <mergeCell ref="D248:F248"/>
    <mergeCell ref="Q248:AC248"/>
    <mergeCell ref="AJ248:AL248"/>
    <mergeCell ref="D251:F251"/>
    <mergeCell ref="AJ251:AL251"/>
    <mergeCell ref="D252:F252"/>
    <mergeCell ref="Q252:AC252"/>
    <mergeCell ref="AJ252:AL252"/>
    <mergeCell ref="I253:K253"/>
    <mergeCell ref="L253:O253"/>
    <mergeCell ref="AJ253:AL253"/>
    <mergeCell ref="C262:F263"/>
    <mergeCell ref="AJ262:AL262"/>
    <mergeCell ref="AJ263:AL263"/>
    <mergeCell ref="B256:I256"/>
    <mergeCell ref="K256:AN256"/>
    <mergeCell ref="C259:F260"/>
    <mergeCell ref="G259:H260"/>
    <mergeCell ref="I259:K260"/>
    <mergeCell ref="L259:AL259"/>
    <mergeCell ref="AM259:AO260"/>
    <mergeCell ref="L260:O260"/>
    <mergeCell ref="P260:AH260"/>
    <mergeCell ref="AI260:AL260"/>
    <mergeCell ref="C264:F264"/>
    <mergeCell ref="I264:K264"/>
    <mergeCell ref="L264:O265"/>
    <mergeCell ref="AJ264:AL264"/>
    <mergeCell ref="B261:B293"/>
    <mergeCell ref="C261:F261"/>
    <mergeCell ref="G261:H261"/>
    <mergeCell ref="I261:K262"/>
    <mergeCell ref="L261:O262"/>
    <mergeCell ref="U261:V261"/>
    <mergeCell ref="J269:K269"/>
    <mergeCell ref="L269:O269"/>
    <mergeCell ref="L274:O274"/>
    <mergeCell ref="L283:O283"/>
    <mergeCell ref="AJ265:AL265"/>
    <mergeCell ref="L266:O267"/>
    <mergeCell ref="AJ266:AL266"/>
    <mergeCell ref="AJ267:AL267"/>
    <mergeCell ref="I268:K268"/>
    <mergeCell ref="L268:O268"/>
    <mergeCell ref="AJ268:AL268"/>
    <mergeCell ref="Z261:AE261"/>
    <mergeCell ref="AJ261:AL261"/>
    <mergeCell ref="AJ274:AL274"/>
    <mergeCell ref="L275:O275"/>
    <mergeCell ref="AJ275:AL275"/>
    <mergeCell ref="L276:O276"/>
    <mergeCell ref="AJ276:AL276"/>
    <mergeCell ref="I277:K277"/>
    <mergeCell ref="L277:O277"/>
    <mergeCell ref="AJ277:AL277"/>
    <mergeCell ref="AJ269:AL269"/>
    <mergeCell ref="AJ270:AL270"/>
    <mergeCell ref="L271:O271"/>
    <mergeCell ref="AJ271:AL271"/>
    <mergeCell ref="AJ272:AL272"/>
    <mergeCell ref="AJ273:AL273"/>
    <mergeCell ref="AJ283:AL283"/>
    <mergeCell ref="I284:K285"/>
    <mergeCell ref="L284:O284"/>
    <mergeCell ref="AJ284:AL284"/>
    <mergeCell ref="L285:O285"/>
    <mergeCell ref="AJ285:AL285"/>
    <mergeCell ref="AJ278:AL278"/>
    <mergeCell ref="L279:O280"/>
    <mergeCell ref="AJ279:AL279"/>
    <mergeCell ref="AJ280:AL280"/>
    <mergeCell ref="AJ281:AL281"/>
    <mergeCell ref="AJ282:AL282"/>
    <mergeCell ref="I290:K291"/>
    <mergeCell ref="AJ290:AL290"/>
    <mergeCell ref="AJ291:AL291"/>
    <mergeCell ref="AJ292:AL292"/>
    <mergeCell ref="L293:O293"/>
    <mergeCell ref="AJ293:AL293"/>
    <mergeCell ref="I286:K287"/>
    <mergeCell ref="AJ286:AL286"/>
    <mergeCell ref="AJ287:AL287"/>
    <mergeCell ref="I288:K289"/>
    <mergeCell ref="L288:O288"/>
    <mergeCell ref="AJ288:AL288"/>
    <mergeCell ref="L289:O289"/>
    <mergeCell ref="AJ289:AL289"/>
    <mergeCell ref="B297:I297"/>
    <mergeCell ref="K297:AN297"/>
    <mergeCell ref="C300:F301"/>
    <mergeCell ref="G300:H301"/>
    <mergeCell ref="I300:K301"/>
    <mergeCell ref="L300:AL300"/>
    <mergeCell ref="AM300:AO301"/>
    <mergeCell ref="L301:O301"/>
    <mergeCell ref="P301:AH301"/>
    <mergeCell ref="AI301:AL301"/>
    <mergeCell ref="C302:F302"/>
    <mergeCell ref="G302:H302"/>
    <mergeCell ref="I302:K302"/>
    <mergeCell ref="L302:O302"/>
    <mergeCell ref="AJ302:AL302"/>
    <mergeCell ref="AJ307:AL307"/>
    <mergeCell ref="AJ308:AL308"/>
    <mergeCell ref="AJ317:AL317"/>
    <mergeCell ref="AJ318:AL318"/>
    <mergeCell ref="AJ309:AL309"/>
    <mergeCell ref="T310:V310"/>
    <mergeCell ref="AB310:AE310"/>
    <mergeCell ref="AJ310:AL310"/>
    <mergeCell ref="AJ311:AL311"/>
    <mergeCell ref="AA312:AD312"/>
    <mergeCell ref="AJ312:AL312"/>
    <mergeCell ref="AA313:AD313"/>
    <mergeCell ref="AJ313:AL313"/>
    <mergeCell ref="C303:F304"/>
    <mergeCell ref="L303:O303"/>
    <mergeCell ref="AA303:AE303"/>
    <mergeCell ref="AJ303:AL303"/>
    <mergeCell ref="J304:K304"/>
    <mergeCell ref="AJ304:AL304"/>
    <mergeCell ref="C305:F305"/>
    <mergeCell ref="AJ305:AL305"/>
    <mergeCell ref="AJ306:AL306"/>
    <mergeCell ref="AJ319:AL319"/>
    <mergeCell ref="AJ320:AL320"/>
    <mergeCell ref="AJ321:AL321"/>
    <mergeCell ref="AJ322:AL322"/>
    <mergeCell ref="AA314:AD314"/>
    <mergeCell ref="AJ314:AL314"/>
    <mergeCell ref="AA315:AB315"/>
    <mergeCell ref="AD315:AE315"/>
    <mergeCell ref="AJ315:AL315"/>
    <mergeCell ref="AA316:AD316"/>
    <mergeCell ref="AJ316:AL316"/>
    <mergeCell ref="L326:O328"/>
    <mergeCell ref="Y326:AE326"/>
    <mergeCell ref="AJ326:AL326"/>
    <mergeCell ref="AJ327:AL327"/>
    <mergeCell ref="AB328:AE328"/>
    <mergeCell ref="AJ328:AL328"/>
    <mergeCell ref="AA323:AE323"/>
    <mergeCell ref="AJ323:AL323"/>
    <mergeCell ref="L324:O324"/>
    <mergeCell ref="AJ324:AL324"/>
    <mergeCell ref="Y325:AE325"/>
    <mergeCell ref="AJ325:AL325"/>
    <mergeCell ref="L332:O332"/>
    <mergeCell ref="AJ332:AL332"/>
    <mergeCell ref="I333:K333"/>
    <mergeCell ref="L333:O333"/>
    <mergeCell ref="AA333:AD333"/>
    <mergeCell ref="AJ333:AL333"/>
    <mergeCell ref="Y329:AD329"/>
    <mergeCell ref="AJ329:AL329"/>
    <mergeCell ref="L330:O331"/>
    <mergeCell ref="Y330:AE330"/>
    <mergeCell ref="AJ330:AL330"/>
    <mergeCell ref="AJ331:AL331"/>
    <mergeCell ref="AJ343:AL343"/>
    <mergeCell ref="L344:O344"/>
    <mergeCell ref="AJ344:AL344"/>
    <mergeCell ref="AJ337:AL337"/>
    <mergeCell ref="L338:O338"/>
    <mergeCell ref="AA338:AD338"/>
    <mergeCell ref="AJ338:AL338"/>
    <mergeCell ref="AJ339:AL339"/>
    <mergeCell ref="L340:O340"/>
    <mergeCell ref="V340:AE340"/>
    <mergeCell ref="AJ340:AL340"/>
    <mergeCell ref="AA337:AD337"/>
    <mergeCell ref="AA334:AD334"/>
    <mergeCell ref="AJ334:AL334"/>
    <mergeCell ref="J335:K335"/>
    <mergeCell ref="AA335:AD335"/>
    <mergeCell ref="AJ335:AL335"/>
    <mergeCell ref="AA336:AB336"/>
    <mergeCell ref="AD336:AE336"/>
    <mergeCell ref="AJ336:AL336"/>
    <mergeCell ref="B302:B352"/>
    <mergeCell ref="L348:O350"/>
    <mergeCell ref="Y348:AE348"/>
    <mergeCell ref="AJ348:AL348"/>
    <mergeCell ref="AJ349:AL349"/>
    <mergeCell ref="AB350:AE350"/>
    <mergeCell ref="AJ350:AL350"/>
    <mergeCell ref="L345:O345"/>
    <mergeCell ref="AJ345:AL345"/>
    <mergeCell ref="L346:O346"/>
    <mergeCell ref="AJ346:AL346"/>
    <mergeCell ref="V347:AD347"/>
    <mergeCell ref="AJ347:AL347"/>
    <mergeCell ref="L341:O343"/>
    <mergeCell ref="AJ341:AL341"/>
    <mergeCell ref="AJ342:AL342"/>
    <mergeCell ref="AM358:AO359"/>
    <mergeCell ref="L359:O359"/>
    <mergeCell ref="P359:AH359"/>
    <mergeCell ref="AI359:AL359"/>
    <mergeCell ref="Y351:AD351"/>
    <mergeCell ref="AJ351:AL351"/>
    <mergeCell ref="L352:O352"/>
    <mergeCell ref="AJ352:AL352"/>
    <mergeCell ref="B355:I355"/>
    <mergeCell ref="K355:AN355"/>
    <mergeCell ref="AJ370:AL370"/>
    <mergeCell ref="AJ371:AL371"/>
    <mergeCell ref="T372:V372"/>
    <mergeCell ref="AB372:AE372"/>
    <mergeCell ref="C358:F359"/>
    <mergeCell ref="G358:H359"/>
    <mergeCell ref="I358:K359"/>
    <mergeCell ref="L358:AL358"/>
    <mergeCell ref="AA365:AE365"/>
    <mergeCell ref="AJ365:AL365"/>
    <mergeCell ref="AJ366:AL366"/>
    <mergeCell ref="AJ367:AL367"/>
    <mergeCell ref="AJ368:AL368"/>
    <mergeCell ref="AJ362:AL362"/>
    <mergeCell ref="C363:F363"/>
    <mergeCell ref="J363:K363"/>
    <mergeCell ref="AA363:AE363"/>
    <mergeCell ref="AJ363:AL363"/>
    <mergeCell ref="AA364:AB364"/>
    <mergeCell ref="AD364:AE364"/>
    <mergeCell ref="AJ364:AL364"/>
    <mergeCell ref="AJ372:AL372"/>
    <mergeCell ref="B360:B384"/>
    <mergeCell ref="C360:F360"/>
    <mergeCell ref="I360:K361"/>
    <mergeCell ref="L360:O360"/>
    <mergeCell ref="AJ360:AL360"/>
    <mergeCell ref="AJ373:AL373"/>
    <mergeCell ref="AA374:AD374"/>
    <mergeCell ref="AJ374:AL374"/>
    <mergeCell ref="AA375:AD375"/>
    <mergeCell ref="AJ375:AL375"/>
    <mergeCell ref="T376:V376"/>
    <mergeCell ref="AA376:AB376"/>
    <mergeCell ref="AD376:AE376"/>
    <mergeCell ref="AJ376:AL376"/>
    <mergeCell ref="AJ382:AL382"/>
    <mergeCell ref="AJ383:AL383"/>
    <mergeCell ref="AA384:AE384"/>
    <mergeCell ref="AJ384:AL384"/>
    <mergeCell ref="C361:F362"/>
    <mergeCell ref="AJ361:AL361"/>
    <mergeCell ref="L362:O362"/>
    <mergeCell ref="AA362:AE362"/>
    <mergeCell ref="L365:O365"/>
    <mergeCell ref="AJ369:AL369"/>
    <mergeCell ref="C385:F385"/>
    <mergeCell ref="G385:H388"/>
    <mergeCell ref="L385:O385"/>
    <mergeCell ref="AJ385:AL385"/>
    <mergeCell ref="AA377:AD377"/>
    <mergeCell ref="AJ377:AL377"/>
    <mergeCell ref="AJ378:AL378"/>
    <mergeCell ref="AJ379:AL379"/>
    <mergeCell ref="AJ380:AL380"/>
    <mergeCell ref="AJ381:AL381"/>
    <mergeCell ref="B386:B395"/>
    <mergeCell ref="C386:F387"/>
    <mergeCell ref="AJ386:AL386"/>
    <mergeCell ref="AJ387:AL387"/>
    <mergeCell ref="AJ388:AL388"/>
    <mergeCell ref="AJ389:AL389"/>
    <mergeCell ref="J390:K390"/>
    <mergeCell ref="AJ390:AL390"/>
    <mergeCell ref="I391:K394"/>
    <mergeCell ref="J396:K396"/>
    <mergeCell ref="AJ396:AL396"/>
    <mergeCell ref="L391:O391"/>
    <mergeCell ref="AJ391:AL391"/>
    <mergeCell ref="AJ392:AL392"/>
    <mergeCell ref="AJ393:AL393"/>
    <mergeCell ref="AJ394:AL394"/>
    <mergeCell ref="AJ395:AL395"/>
    <mergeCell ref="I385:K388"/>
  </mergeCells>
  <phoneticPr fontId="16"/>
  <dataValidations count="1">
    <dataValidation type="list" allowBlank="1" showInputMessage="1" showErrorMessage="1" sqref="AD227 Q46:Q48 P40:P44 P9:P26 Q233 Q235 AC189 Q189 D194 I258 Y246 P249:P250 X249 S250 V250 U324 P346 U346 AI134:AI189 C68 C309 C367 I95 V63:V64 I148 I136 D258 Y250 I199 I222 I363 I335 I304 I64 Q96:Q97 P93:P94 Q108:Q110 Q113:Q116 Q100:Q101 Q118:Q120 I67 C46 P55 AD49 C34:C35 Q36:Q39 T49 I131 T33:T34 X33:X34 AB40 W40:W41 Q28:Q32 X70 AI63:AI90 C71:C72 X72 AC73 AE73 AD339 W302:W303 T302:T303 D131 Q328 AD344:AD345 Y322 I194 W328 Q305:Q307 AD309 T309 Y309 T322 AA339 P324 Z324 Q350 W350 U360 AC360 W365 T365 Y383 Q367:Q369 AD371 T371 Y371 AD378:AD383 T383 Q123:Q126 Q169:Q170 P166:P167 AC181:AC182 AC184 Q174:Q175 U220 Q218 Q230:Q231 Y220 Q172 W172 AC172 Q177 W177 AC177 W181:W182 Q181:Q182 Q184 AC186:AC187 W186:W187 Q186:Q187 Q198:Q199 AC210:AC211 AC213 Q203:Q204 Q201 W201 AC201 Q206 W206 AC206 W210:W211 Q210:Q211 Q213 AC215:AC216 AC218 W215:W216 Q215:Q216 Q162:Q165 Q135:Q136 Q147:Q149 Q152:Q155 Q139:Q140 Q157:Q159 Q220 Q222:Q223 Q225 Q227 Y227 AI9:AI32 G10:G13 Z73:Z74 AB34 C54 AB51:AB54 V51:V54 AI38:AI55 P50:P51 P83:P84 Q81 V81 L82 Q78 AA78 V78 Q75 V75 G77:G79 G82:G83 W84 L79 AA70:AB70 P237:P238 G238:G240 G242:G244 X237 AB242 G250:G252 G246:G248 P253 AB246 AB250 S238 V238 Y238 AB238 P241:P242 X241 S242 V242 Y242 P245:P246 X245 S246 V246 G262:G266 AD262 AA262 I269 AA270:AA273 AA275 V274 AD270:AD273 Z274 AD275 AI261:AI265 T277 P263:P269 Q290:Q291 X277:X278 AB278 S278 P276:P281 V282 AA282 V279:V280 AI197:AI253 P283:P286 R287 AA287 Z290 X289 AA279:AA280 P288:P289 Q282 P292:P294 T294 AF34 Z63 AD63 AD66 V66:V67 Z66 Y49 C245 C247 C249 C251 G28:G31 G41:G43 G64:G67 G95:G99 G102:G106 G136:G140 G143:G147 G168:G172 G175:G179 G199:G203 G206:G210 G220:G223 G303:G307 I390 I396 P332 P352 Z50 AA72:AB72 U70:U74 AA75 AI92:AI126 AI267:AI292 AA341:AA342 AA344:AA345 AD341:AD342 AI302:AI352 AI360:AI396 AA317:AA321 AD317:AD322 AA378:AA382" xr:uid="{13767027-4D1E-4340-80AC-038EBF9AC835}">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rowBreaks count="6" manualBreakCount="6">
    <brk id="55" min="1" max="39" man="1"/>
    <brk id="126" min="1" max="39" man="1"/>
    <brk id="189" min="1" max="39" man="1"/>
    <brk id="253" min="1" max="39" man="1"/>
    <brk id="294" min="1" max="39" man="1"/>
    <brk id="352" min="1" max="3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DEB2E-9F38-475B-9B0C-91B82C508698}">
  <sheetPr>
    <pageSetUpPr fitToPage="1"/>
  </sheetPr>
  <dimension ref="B2:AM49"/>
  <sheetViews>
    <sheetView view="pageBreakPreview" zoomScaleNormal="85" zoomScaleSheetLayoutView="100" workbookViewId="0">
      <selection activeCell="K5" sqref="K5:AN5"/>
    </sheetView>
  </sheetViews>
  <sheetFormatPr defaultColWidth="2.8984375" defaultRowHeight="14.25" customHeight="1" x14ac:dyDescent="0.45"/>
  <cols>
    <col min="1" max="2" width="2.8984375" style="6"/>
    <col min="3" max="3" width="2.8984375" style="194"/>
    <col min="4" max="6" width="2.8984375" style="195"/>
    <col min="7" max="12" width="2.8984375" style="194"/>
    <col min="13" max="13" width="2.8984375" style="195"/>
    <col min="14" max="34" width="2.8984375" style="194"/>
    <col min="35" max="38" width="2.8984375" style="3"/>
    <col min="39" max="16384" width="2.8984375" style="6"/>
  </cols>
  <sheetData>
    <row r="2" spans="2:39" ht="14.25" customHeight="1" x14ac:dyDescent="0.45">
      <c r="B2" s="647" t="s">
        <v>805</v>
      </c>
      <c r="C2" s="2"/>
      <c r="D2" s="2"/>
      <c r="E2" s="2"/>
      <c r="F2" s="3"/>
      <c r="G2" s="3"/>
      <c r="H2" s="3"/>
      <c r="I2" s="3"/>
      <c r="J2" s="3"/>
      <c r="K2" s="3"/>
      <c r="L2" s="3"/>
      <c r="M2" s="3"/>
      <c r="N2" s="3"/>
      <c r="O2" s="3"/>
      <c r="P2" s="3"/>
      <c r="Q2" s="3"/>
      <c r="R2" s="3"/>
      <c r="S2" s="3"/>
      <c r="T2" s="3"/>
      <c r="U2" s="3"/>
      <c r="V2" s="3"/>
      <c r="W2" s="4"/>
      <c r="X2" s="4"/>
      <c r="Y2" s="4"/>
      <c r="Z2" s="4"/>
      <c r="AA2" s="4"/>
      <c r="AB2" s="4"/>
      <c r="AC2" s="4"/>
      <c r="AD2" s="4"/>
      <c r="AE2" s="4"/>
      <c r="AF2" s="4"/>
      <c r="AG2" s="4"/>
      <c r="AH2" s="3"/>
      <c r="AL2" s="5"/>
      <c r="AM2" s="676" t="s">
        <v>816</v>
      </c>
    </row>
    <row r="3" spans="2:39" ht="14.25" customHeight="1" thickBot="1" x14ac:dyDescent="0.5">
      <c r="B3" s="7"/>
      <c r="C3" s="2"/>
      <c r="D3" s="2"/>
      <c r="E3" s="2"/>
      <c r="F3" s="3"/>
      <c r="G3" s="3"/>
      <c r="H3" s="3"/>
      <c r="I3" s="3"/>
      <c r="J3" s="3"/>
      <c r="K3" s="3"/>
      <c r="L3" s="3"/>
      <c r="M3" s="3"/>
      <c r="N3" s="3"/>
      <c r="O3" s="3"/>
      <c r="P3" s="3"/>
      <c r="Q3" s="3"/>
      <c r="R3" s="3"/>
      <c r="S3" s="3"/>
      <c r="T3" s="3"/>
      <c r="U3" s="3"/>
      <c r="V3" s="3"/>
      <c r="W3" s="4"/>
      <c r="X3" s="4"/>
      <c r="Y3" s="4"/>
      <c r="Z3" s="4"/>
      <c r="AA3" s="4"/>
      <c r="AB3" s="4"/>
      <c r="AC3" s="4"/>
      <c r="AD3" s="4"/>
      <c r="AE3" s="4"/>
      <c r="AF3" s="4"/>
      <c r="AG3" s="4"/>
      <c r="AH3" s="3"/>
      <c r="AJ3" s="5"/>
    </row>
    <row r="4" spans="2:39" ht="14.25" customHeight="1" thickBot="1" x14ac:dyDescent="0.5">
      <c r="B4" s="1189" t="s">
        <v>0</v>
      </c>
      <c r="C4" s="1190"/>
      <c r="D4" s="1190"/>
      <c r="E4" s="1190"/>
      <c r="F4" s="1190"/>
      <c r="G4" s="1190"/>
      <c r="H4" s="1190"/>
      <c r="I4" s="1191"/>
      <c r="J4" s="507"/>
      <c r="K4" s="2040"/>
      <c r="L4" s="2040"/>
      <c r="M4" s="2040"/>
      <c r="N4" s="2040"/>
      <c r="O4" s="2040"/>
      <c r="P4" s="2040"/>
      <c r="Q4" s="2040"/>
      <c r="R4" s="2040"/>
      <c r="S4" s="2040"/>
      <c r="T4" s="2040"/>
      <c r="U4" s="2040"/>
      <c r="V4" s="2040"/>
      <c r="W4" s="2040"/>
      <c r="X4" s="2040"/>
      <c r="Y4" s="2040"/>
      <c r="Z4" s="2040"/>
      <c r="AA4" s="2040"/>
      <c r="AB4" s="2040"/>
      <c r="AC4" s="2040"/>
      <c r="AD4" s="2040"/>
      <c r="AE4" s="2040"/>
      <c r="AF4" s="2040"/>
      <c r="AG4" s="2040"/>
      <c r="AH4" s="2040"/>
      <c r="AI4" s="2040"/>
      <c r="AJ4" s="2040"/>
      <c r="AK4" s="2040"/>
      <c r="AL4" s="2040"/>
      <c r="AM4" s="509"/>
    </row>
    <row r="5" spans="2:39" ht="14.25" customHeight="1" x14ac:dyDescent="0.45">
      <c r="B5" s="7"/>
      <c r="C5" s="2"/>
      <c r="D5" s="2"/>
      <c r="E5" s="2"/>
      <c r="F5" s="3"/>
      <c r="G5" s="3"/>
      <c r="H5" s="3"/>
      <c r="I5" s="3"/>
      <c r="J5" s="3"/>
      <c r="K5" s="3"/>
      <c r="L5" s="3"/>
      <c r="M5" s="3"/>
      <c r="N5" s="3"/>
      <c r="O5" s="3"/>
      <c r="P5" s="3"/>
      <c r="Q5" s="3"/>
      <c r="R5" s="3"/>
      <c r="S5" s="3"/>
      <c r="T5" s="3"/>
      <c r="U5" s="3"/>
      <c r="V5" s="3"/>
      <c r="W5" s="4"/>
      <c r="X5" s="4"/>
      <c r="Y5" s="4"/>
      <c r="Z5" s="4"/>
      <c r="AA5" s="4"/>
      <c r="AB5" s="4"/>
      <c r="AC5" s="4"/>
      <c r="AD5" s="4"/>
      <c r="AE5" s="4"/>
      <c r="AF5" s="4"/>
      <c r="AG5" s="4"/>
      <c r="AH5" s="3"/>
      <c r="AJ5" s="5"/>
    </row>
    <row r="6" spans="2:39" ht="14.25" customHeight="1" x14ac:dyDescent="0.45">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L6" s="2"/>
    </row>
    <row r="7" spans="2:39" ht="14.25" customHeight="1" thickBot="1" x14ac:dyDescent="0.5">
      <c r="B7" s="505" t="s">
        <v>1</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row>
    <row r="8" spans="2:39" ht="14.25" customHeight="1" x14ac:dyDescent="0.45">
      <c r="B8" s="18"/>
      <c r="C8" s="1160" t="s">
        <v>2</v>
      </c>
      <c r="D8" s="1266"/>
      <c r="E8" s="1266"/>
      <c r="F8" s="1267"/>
      <c r="G8" s="1160" t="s">
        <v>4</v>
      </c>
      <c r="H8" s="1161"/>
      <c r="I8" s="1162"/>
      <c r="J8" s="1284" t="s">
        <v>5</v>
      </c>
      <c r="K8" s="1285"/>
      <c r="L8" s="1285"/>
      <c r="M8" s="1285"/>
      <c r="N8" s="1285"/>
      <c r="O8" s="1285"/>
      <c r="P8" s="1285"/>
      <c r="Q8" s="1285"/>
      <c r="R8" s="1285"/>
      <c r="S8" s="1285"/>
      <c r="T8" s="1285"/>
      <c r="U8" s="1285"/>
      <c r="V8" s="1285"/>
      <c r="W8" s="1285"/>
      <c r="X8" s="1285"/>
      <c r="Y8" s="1285"/>
      <c r="Z8" s="1285"/>
      <c r="AA8" s="1285"/>
      <c r="AB8" s="1285"/>
      <c r="AC8" s="1285"/>
      <c r="AD8" s="1285"/>
      <c r="AE8" s="1285"/>
      <c r="AF8" s="1285"/>
      <c r="AG8" s="1285"/>
      <c r="AH8" s="1285"/>
      <c r="AI8" s="1285"/>
      <c r="AJ8" s="1285"/>
      <c r="AK8" s="1192" t="s">
        <v>6</v>
      </c>
      <c r="AL8" s="1193"/>
      <c r="AM8" s="1194"/>
    </row>
    <row r="9" spans="2:39" ht="14.25" customHeight="1" thickBot="1" x14ac:dyDescent="0.5">
      <c r="B9" s="19"/>
      <c r="C9" s="1268"/>
      <c r="D9" s="1269"/>
      <c r="E9" s="1269"/>
      <c r="F9" s="1270"/>
      <c r="G9" s="1163"/>
      <c r="H9" s="1164"/>
      <c r="I9" s="1165"/>
      <c r="J9" s="1198" t="s">
        <v>7</v>
      </c>
      <c r="K9" s="1199"/>
      <c r="L9" s="1199"/>
      <c r="M9" s="1200"/>
      <c r="N9" s="1198" t="s">
        <v>8</v>
      </c>
      <c r="O9" s="1199"/>
      <c r="P9" s="1199"/>
      <c r="Q9" s="1199"/>
      <c r="R9" s="1199"/>
      <c r="S9" s="1199"/>
      <c r="T9" s="1199"/>
      <c r="U9" s="1199"/>
      <c r="V9" s="1199"/>
      <c r="W9" s="1199"/>
      <c r="X9" s="1199"/>
      <c r="Y9" s="1199"/>
      <c r="Z9" s="1199"/>
      <c r="AA9" s="1199"/>
      <c r="AB9" s="1199"/>
      <c r="AC9" s="1199"/>
      <c r="AD9" s="1199"/>
      <c r="AE9" s="1199"/>
      <c r="AF9" s="1200"/>
      <c r="AG9" s="1198" t="s">
        <v>9</v>
      </c>
      <c r="AH9" s="1199"/>
      <c r="AI9" s="1199"/>
      <c r="AJ9" s="1199"/>
      <c r="AK9" s="1195"/>
      <c r="AL9" s="1196"/>
      <c r="AM9" s="1197"/>
    </row>
    <row r="10" spans="2:39" ht="14.25" customHeight="1" x14ac:dyDescent="0.45">
      <c r="B10" s="1244" t="s">
        <v>797</v>
      </c>
      <c r="C10" s="1569" t="s">
        <v>798</v>
      </c>
      <c r="D10" s="1569"/>
      <c r="E10" s="1569"/>
      <c r="F10" s="1570"/>
      <c r="G10" s="1166" t="s">
        <v>818</v>
      </c>
      <c r="H10" s="1172"/>
      <c r="I10" s="1173"/>
      <c r="J10" s="2041" t="s">
        <v>34</v>
      </c>
      <c r="K10" s="1627"/>
      <c r="L10" s="1627"/>
      <c r="M10" s="1628"/>
      <c r="N10" s="542" t="s">
        <v>11</v>
      </c>
      <c r="O10" s="254" t="s">
        <v>820</v>
      </c>
      <c r="P10" s="254"/>
      <c r="Q10" s="254"/>
      <c r="R10" s="254"/>
      <c r="S10" s="254"/>
      <c r="T10" s="254"/>
      <c r="U10" s="254"/>
      <c r="V10" s="254"/>
      <c r="W10" s="254"/>
      <c r="X10" s="254"/>
      <c r="Y10" s="254"/>
      <c r="Z10" s="254"/>
      <c r="AA10" s="254"/>
      <c r="AB10" s="254"/>
      <c r="AC10" s="254"/>
      <c r="AD10" s="254"/>
      <c r="AE10" s="3"/>
      <c r="AF10" s="284"/>
      <c r="AG10" s="542" t="s">
        <v>11</v>
      </c>
      <c r="AH10" s="2042" t="s">
        <v>35</v>
      </c>
      <c r="AI10" s="2042"/>
      <c r="AJ10" s="2043"/>
      <c r="AK10" s="518"/>
      <c r="AL10" s="520"/>
      <c r="AM10" s="519"/>
    </row>
    <row r="11" spans="2:39" ht="14.25" customHeight="1" x14ac:dyDescent="0.45">
      <c r="B11" s="1245"/>
      <c r="C11" s="491" t="s">
        <v>11</v>
      </c>
      <c r="D11" s="31" t="s">
        <v>13</v>
      </c>
      <c r="E11" s="31"/>
      <c r="F11" s="46"/>
      <c r="G11" s="1174"/>
      <c r="H11" s="1175"/>
      <c r="I11" s="1176"/>
      <c r="J11" s="2041"/>
      <c r="K11" s="1653"/>
      <c r="L11" s="1653"/>
      <c r="M11" s="1654"/>
      <c r="N11" s="542" t="s">
        <v>11</v>
      </c>
      <c r="O11" s="1653" t="s">
        <v>824</v>
      </c>
      <c r="P11" s="1653"/>
      <c r="Q11" s="1653"/>
      <c r="R11" s="1653"/>
      <c r="S11" s="1653"/>
      <c r="T11" s="1653"/>
      <c r="U11" s="1653"/>
      <c r="V11" s="1653"/>
      <c r="W11" s="1653"/>
      <c r="X11" s="1653"/>
      <c r="Y11" s="1653"/>
      <c r="Z11" s="1653"/>
      <c r="AA11" s="1653"/>
      <c r="AB11" s="1653"/>
      <c r="AC11" s="1653"/>
      <c r="AD11" s="1653"/>
      <c r="AE11" s="1653"/>
      <c r="AF11" s="1654"/>
      <c r="AG11" s="542" t="s">
        <v>11</v>
      </c>
      <c r="AH11" s="1415"/>
      <c r="AI11" s="1415"/>
      <c r="AJ11" s="1416"/>
      <c r="AK11" s="518"/>
      <c r="AL11" s="520"/>
      <c r="AM11" s="519"/>
    </row>
    <row r="12" spans="2:39" ht="14.25" customHeight="1" x14ac:dyDescent="0.45">
      <c r="B12" s="1245"/>
      <c r="C12" s="31"/>
      <c r="D12" s="31"/>
      <c r="E12" s="31"/>
      <c r="F12" s="46"/>
      <c r="G12" s="1174"/>
      <c r="H12" s="1175"/>
      <c r="I12" s="1176"/>
      <c r="J12" s="698"/>
      <c r="K12" s="612"/>
      <c r="L12" s="612"/>
      <c r="M12" s="612"/>
      <c r="N12" s="619"/>
      <c r="O12" s="1653"/>
      <c r="P12" s="1653"/>
      <c r="Q12" s="1653"/>
      <c r="R12" s="1653"/>
      <c r="S12" s="1653"/>
      <c r="T12" s="1653"/>
      <c r="U12" s="1653"/>
      <c r="V12" s="1653"/>
      <c r="W12" s="1653"/>
      <c r="X12" s="1653"/>
      <c r="Y12" s="1653"/>
      <c r="Z12" s="1653"/>
      <c r="AA12" s="1653"/>
      <c r="AB12" s="1653"/>
      <c r="AC12" s="1653"/>
      <c r="AD12" s="1653"/>
      <c r="AE12" s="1653"/>
      <c r="AF12" s="1654"/>
      <c r="AG12" s="679"/>
      <c r="AH12" s="1415"/>
      <c r="AI12" s="1415"/>
      <c r="AJ12" s="1416"/>
      <c r="AK12" s="518"/>
      <c r="AL12" s="520"/>
      <c r="AM12" s="519"/>
    </row>
    <row r="13" spans="2:39" ht="13.5" customHeight="1" x14ac:dyDescent="0.45">
      <c r="B13" s="1245"/>
      <c r="C13" s="63"/>
      <c r="D13" s="63"/>
      <c r="E13" s="63"/>
      <c r="F13" s="50"/>
      <c r="G13" s="79"/>
      <c r="H13" s="80"/>
      <c r="I13" s="81"/>
      <c r="J13" s="617"/>
      <c r="K13" s="574"/>
      <c r="L13" s="574"/>
      <c r="M13" s="574"/>
      <c r="N13" s="566" t="s">
        <v>11</v>
      </c>
      <c r="O13" s="252" t="s">
        <v>36</v>
      </c>
      <c r="P13" s="252"/>
      <c r="Q13" s="574"/>
      <c r="R13" s="574"/>
      <c r="S13" s="574"/>
      <c r="T13" s="574"/>
      <c r="U13" s="574"/>
      <c r="V13" s="574"/>
      <c r="W13" s="574"/>
      <c r="X13" s="574"/>
      <c r="Y13" s="574"/>
      <c r="Z13" s="574"/>
      <c r="AA13" s="574"/>
      <c r="AB13" s="574"/>
      <c r="AC13" s="574"/>
      <c r="AD13" s="574"/>
      <c r="AE13" s="144"/>
      <c r="AF13" s="678"/>
      <c r="AG13" s="680"/>
      <c r="AH13" s="1422"/>
      <c r="AI13" s="1422"/>
      <c r="AJ13" s="1423"/>
      <c r="AK13" s="518"/>
      <c r="AL13" s="520"/>
      <c r="AM13" s="519"/>
    </row>
    <row r="14" spans="2:39" ht="14.25" customHeight="1" x14ac:dyDescent="0.45">
      <c r="B14" s="1245"/>
      <c r="C14" s="1823" t="s">
        <v>798</v>
      </c>
      <c r="D14" s="1823"/>
      <c r="E14" s="1823"/>
      <c r="F14" s="1824"/>
      <c r="G14" s="1174" t="s">
        <v>817</v>
      </c>
      <c r="H14" s="1175"/>
      <c r="I14" s="1176"/>
      <c r="J14" s="2041" t="s">
        <v>34</v>
      </c>
      <c r="K14" s="1653"/>
      <c r="L14" s="1653"/>
      <c r="M14" s="1654"/>
      <c r="N14" s="542" t="s">
        <v>11</v>
      </c>
      <c r="O14" s="254" t="s">
        <v>820</v>
      </c>
      <c r="P14" s="254"/>
      <c r="Q14" s="254"/>
      <c r="R14" s="254"/>
      <c r="S14" s="254"/>
      <c r="T14" s="254"/>
      <c r="U14" s="254"/>
      <c r="V14" s="254"/>
      <c r="W14" s="254"/>
      <c r="X14" s="254"/>
      <c r="Y14" s="254"/>
      <c r="Z14" s="254"/>
      <c r="AA14" s="254"/>
      <c r="AB14" s="254"/>
      <c r="AC14" s="254"/>
      <c r="AD14" s="254"/>
      <c r="AE14" s="3"/>
      <c r="AF14" s="284"/>
      <c r="AG14" s="542" t="s">
        <v>11</v>
      </c>
      <c r="AH14" s="1415" t="s">
        <v>35</v>
      </c>
      <c r="AI14" s="1415"/>
      <c r="AJ14" s="1416"/>
      <c r="AK14" s="518"/>
      <c r="AL14" s="520"/>
      <c r="AM14" s="519"/>
    </row>
    <row r="15" spans="2:39" ht="14.25" customHeight="1" x14ac:dyDescent="0.45">
      <c r="B15" s="1245"/>
      <c r="C15" s="491" t="s">
        <v>11</v>
      </c>
      <c r="D15" s="31" t="s">
        <v>29</v>
      </c>
      <c r="E15" s="31"/>
      <c r="F15" s="46"/>
      <c r="G15" s="1174"/>
      <c r="H15" s="1175"/>
      <c r="I15" s="1176"/>
      <c r="J15" s="2041"/>
      <c r="K15" s="1653"/>
      <c r="L15" s="1653"/>
      <c r="M15" s="1654"/>
      <c r="N15" s="542" t="s">
        <v>11</v>
      </c>
      <c r="O15" s="1653" t="s">
        <v>825</v>
      </c>
      <c r="P15" s="1653"/>
      <c r="Q15" s="1653"/>
      <c r="R15" s="1653"/>
      <c r="S15" s="1653"/>
      <c r="T15" s="1653"/>
      <c r="U15" s="1653"/>
      <c r="V15" s="1653"/>
      <c r="W15" s="1653"/>
      <c r="X15" s="1653"/>
      <c r="Y15" s="1653"/>
      <c r="Z15" s="1653"/>
      <c r="AA15" s="1653"/>
      <c r="AB15" s="1653"/>
      <c r="AC15" s="1653"/>
      <c r="AD15" s="1653"/>
      <c r="AE15" s="1653"/>
      <c r="AF15" s="1654"/>
      <c r="AG15" s="542" t="s">
        <v>11</v>
      </c>
      <c r="AH15" s="1415"/>
      <c r="AI15" s="1415"/>
      <c r="AJ15" s="1416"/>
      <c r="AK15" s="518"/>
      <c r="AL15" s="520"/>
      <c r="AM15" s="519"/>
    </row>
    <row r="16" spans="2:39" ht="14.25" customHeight="1" x14ac:dyDescent="0.45">
      <c r="B16" s="1245"/>
      <c r="C16" s="31"/>
      <c r="D16" s="31"/>
      <c r="E16" s="31"/>
      <c r="F16" s="46"/>
      <c r="G16" s="1174"/>
      <c r="H16" s="1175"/>
      <c r="I16" s="1176"/>
      <c r="J16" s="698"/>
      <c r="K16" s="612"/>
      <c r="L16" s="612"/>
      <c r="M16" s="612"/>
      <c r="N16" s="619"/>
      <c r="O16" s="1653"/>
      <c r="P16" s="1653"/>
      <c r="Q16" s="1653"/>
      <c r="R16" s="1653"/>
      <c r="S16" s="1653"/>
      <c r="T16" s="1653"/>
      <c r="U16" s="1653"/>
      <c r="V16" s="1653"/>
      <c r="W16" s="1653"/>
      <c r="X16" s="1653"/>
      <c r="Y16" s="1653"/>
      <c r="Z16" s="1653"/>
      <c r="AA16" s="1653"/>
      <c r="AB16" s="1653"/>
      <c r="AC16" s="1653"/>
      <c r="AD16" s="1653"/>
      <c r="AE16" s="1653"/>
      <c r="AF16" s="1654"/>
      <c r="AG16" s="679"/>
      <c r="AH16" s="1415"/>
      <c r="AI16" s="1415"/>
      <c r="AJ16" s="1416"/>
      <c r="AK16" s="518"/>
      <c r="AL16" s="520"/>
      <c r="AM16" s="519"/>
    </row>
    <row r="17" spans="2:39" ht="13.5" customHeight="1" x14ac:dyDescent="0.45">
      <c r="B17" s="1245"/>
      <c r="C17" s="49"/>
      <c r="D17" s="63"/>
      <c r="E17" s="63"/>
      <c r="F17" s="50"/>
      <c r="G17" s="79"/>
      <c r="H17" s="80"/>
      <c r="I17" s="81"/>
      <c r="J17" s="617"/>
      <c r="K17" s="574"/>
      <c r="L17" s="574"/>
      <c r="M17" s="574"/>
      <c r="N17" s="566" t="s">
        <v>11</v>
      </c>
      <c r="O17" s="252" t="s">
        <v>36</v>
      </c>
      <c r="P17" s="252"/>
      <c r="Q17" s="574"/>
      <c r="R17" s="574"/>
      <c r="S17" s="574"/>
      <c r="T17" s="574"/>
      <c r="U17" s="574"/>
      <c r="V17" s="574"/>
      <c r="W17" s="574"/>
      <c r="X17" s="574"/>
      <c r="Y17" s="574"/>
      <c r="Z17" s="574"/>
      <c r="AA17" s="574"/>
      <c r="AB17" s="574"/>
      <c r="AC17" s="574"/>
      <c r="AD17" s="574"/>
      <c r="AE17" s="144"/>
      <c r="AF17" s="678"/>
      <c r="AG17" s="680"/>
      <c r="AH17" s="1422"/>
      <c r="AI17" s="1422"/>
      <c r="AJ17" s="1423"/>
      <c r="AK17" s="518"/>
      <c r="AL17" s="520"/>
      <c r="AM17" s="519"/>
    </row>
    <row r="18" spans="2:39" ht="14.25" customHeight="1" x14ac:dyDescent="0.45">
      <c r="B18" s="1245"/>
      <c r="C18" s="31" t="s">
        <v>798</v>
      </c>
      <c r="D18" s="31"/>
      <c r="E18" s="31"/>
      <c r="F18" s="46"/>
      <c r="G18" s="1174" t="s">
        <v>817</v>
      </c>
      <c r="H18" s="1175"/>
      <c r="I18" s="1176"/>
      <c r="J18" s="2041" t="s">
        <v>34</v>
      </c>
      <c r="K18" s="1653"/>
      <c r="L18" s="1653"/>
      <c r="M18" s="1654"/>
      <c r="N18" s="542" t="s">
        <v>11</v>
      </c>
      <c r="O18" s="254" t="s">
        <v>821</v>
      </c>
      <c r="P18" s="256"/>
      <c r="Q18" s="256"/>
      <c r="R18" s="256"/>
      <c r="S18" s="256"/>
      <c r="T18" s="256"/>
      <c r="U18" s="256"/>
      <c r="V18" s="256"/>
      <c r="W18" s="256"/>
      <c r="X18" s="256"/>
      <c r="Y18" s="256"/>
      <c r="Z18" s="256"/>
      <c r="AA18" s="256"/>
      <c r="AB18" s="256"/>
      <c r="AC18" s="256"/>
      <c r="AD18" s="256"/>
      <c r="AE18" s="6"/>
      <c r="AF18" s="257"/>
      <c r="AG18" s="542" t="s">
        <v>11</v>
      </c>
      <c r="AH18" s="1415" t="s">
        <v>35</v>
      </c>
      <c r="AI18" s="1415"/>
      <c r="AJ18" s="1416"/>
      <c r="AK18" s="518"/>
      <c r="AL18" s="520"/>
      <c r="AM18" s="519"/>
    </row>
    <row r="19" spans="2:39" ht="14.25" customHeight="1" x14ac:dyDescent="0.45">
      <c r="B19" s="1245"/>
      <c r="C19" s="491" t="s">
        <v>11</v>
      </c>
      <c r="D19" s="31" t="s">
        <v>799</v>
      </c>
      <c r="E19" s="31"/>
      <c r="F19" s="46"/>
      <c r="G19" s="1174"/>
      <c r="H19" s="1175"/>
      <c r="I19" s="1176"/>
      <c r="J19" s="2041"/>
      <c r="K19" s="1653"/>
      <c r="L19" s="1653"/>
      <c r="M19" s="1654"/>
      <c r="N19" s="542" t="s">
        <v>11</v>
      </c>
      <c r="O19" s="1653" t="s">
        <v>825</v>
      </c>
      <c r="P19" s="1653"/>
      <c r="Q19" s="1653"/>
      <c r="R19" s="1653"/>
      <c r="S19" s="1653"/>
      <c r="T19" s="1653"/>
      <c r="U19" s="1653"/>
      <c r="V19" s="1653"/>
      <c r="W19" s="1653"/>
      <c r="X19" s="1653"/>
      <c r="Y19" s="1653"/>
      <c r="Z19" s="1653"/>
      <c r="AA19" s="1653"/>
      <c r="AB19" s="1653"/>
      <c r="AC19" s="1653"/>
      <c r="AD19" s="1653"/>
      <c r="AE19" s="1653"/>
      <c r="AF19" s="1654"/>
      <c r="AG19" s="542" t="s">
        <v>11</v>
      </c>
      <c r="AH19" s="1415"/>
      <c r="AI19" s="1415"/>
      <c r="AJ19" s="1416"/>
      <c r="AK19" s="518"/>
      <c r="AL19" s="520"/>
      <c r="AM19" s="519"/>
    </row>
    <row r="20" spans="2:39" ht="14.25" customHeight="1" x14ac:dyDescent="0.45">
      <c r="B20" s="1245"/>
      <c r="C20" s="31"/>
      <c r="D20" s="31"/>
      <c r="E20" s="31"/>
      <c r="F20" s="46"/>
      <c r="G20" s="1174"/>
      <c r="H20" s="1175"/>
      <c r="I20" s="1176"/>
      <c r="J20" s="698"/>
      <c r="K20" s="612"/>
      <c r="L20" s="612"/>
      <c r="M20" s="612"/>
      <c r="N20" s="619"/>
      <c r="O20" s="1653"/>
      <c r="P20" s="1653"/>
      <c r="Q20" s="1653"/>
      <c r="R20" s="1653"/>
      <c r="S20" s="1653"/>
      <c r="T20" s="1653"/>
      <c r="U20" s="1653"/>
      <c r="V20" s="1653"/>
      <c r="W20" s="1653"/>
      <c r="X20" s="1653"/>
      <c r="Y20" s="1653"/>
      <c r="Z20" s="1653"/>
      <c r="AA20" s="1653"/>
      <c r="AB20" s="1653"/>
      <c r="AC20" s="1653"/>
      <c r="AD20" s="1653"/>
      <c r="AE20" s="1653"/>
      <c r="AF20" s="1654"/>
      <c r="AG20" s="679"/>
      <c r="AH20" s="1415"/>
      <c r="AI20" s="1415"/>
      <c r="AJ20" s="1416"/>
      <c r="AK20" s="518"/>
      <c r="AL20" s="520"/>
      <c r="AM20" s="519"/>
    </row>
    <row r="21" spans="2:39" ht="14.25" customHeight="1" x14ac:dyDescent="0.45">
      <c r="B21" s="1245"/>
      <c r="C21" s="31"/>
      <c r="D21" s="31"/>
      <c r="E21" s="31"/>
      <c r="F21" s="46"/>
      <c r="G21" s="41"/>
      <c r="H21" s="42"/>
      <c r="I21" s="43"/>
      <c r="J21" s="698"/>
      <c r="K21" s="612"/>
      <c r="L21" s="612"/>
      <c r="M21" s="612"/>
      <c r="N21" s="542" t="s">
        <v>11</v>
      </c>
      <c r="O21" s="254" t="s">
        <v>36</v>
      </c>
      <c r="P21" s="256"/>
      <c r="Q21" s="669"/>
      <c r="R21" s="669"/>
      <c r="S21" s="669"/>
      <c r="T21" s="669"/>
      <c r="U21" s="669"/>
      <c r="V21" s="669"/>
      <c r="W21" s="669"/>
      <c r="X21" s="669"/>
      <c r="Y21" s="669"/>
      <c r="Z21" s="669"/>
      <c r="AA21" s="669"/>
      <c r="AB21" s="669"/>
      <c r="AC21" s="669"/>
      <c r="AD21" s="669"/>
      <c r="AE21" s="6"/>
      <c r="AF21" s="670"/>
      <c r="AG21" s="679"/>
      <c r="AH21" s="1415"/>
      <c r="AI21" s="1415"/>
      <c r="AJ21" s="1416"/>
      <c r="AK21" s="518"/>
      <c r="AL21" s="520"/>
      <c r="AM21" s="519"/>
    </row>
    <row r="22" spans="2:39" ht="14.25" customHeight="1" x14ac:dyDescent="0.45">
      <c r="B22" s="1245"/>
      <c r="C22" s="31"/>
      <c r="D22" s="31"/>
      <c r="E22" s="31"/>
      <c r="F22" s="46"/>
      <c r="G22" s="41"/>
      <c r="H22" s="42"/>
      <c r="I22" s="43"/>
      <c r="J22" s="698"/>
      <c r="K22" s="612"/>
      <c r="L22" s="612"/>
      <c r="M22" s="612"/>
      <c r="N22" s="542" t="s">
        <v>11</v>
      </c>
      <c r="O22" s="2051" t="s">
        <v>826</v>
      </c>
      <c r="P22" s="2051"/>
      <c r="Q22" s="2051"/>
      <c r="R22" s="2051"/>
      <c r="S22" s="2051"/>
      <c r="T22" s="2051"/>
      <c r="U22" s="2051"/>
      <c r="V22" s="2051"/>
      <c r="W22" s="2051"/>
      <c r="X22" s="2051"/>
      <c r="Y22" s="2051"/>
      <c r="Z22" s="2051"/>
      <c r="AA22" s="2051"/>
      <c r="AB22" s="2051"/>
      <c r="AC22" s="2051"/>
      <c r="AD22" s="2051"/>
      <c r="AE22" s="2051"/>
      <c r="AF22" s="2052"/>
      <c r="AG22" s="679"/>
      <c r="AH22" s="1415"/>
      <c r="AI22" s="1415"/>
      <c r="AJ22" s="1416"/>
      <c r="AK22" s="518"/>
      <c r="AL22" s="520"/>
      <c r="AM22" s="519"/>
    </row>
    <row r="23" spans="2:39" ht="14.25" customHeight="1" x14ac:dyDescent="0.45">
      <c r="B23" s="1245"/>
      <c r="C23" s="31"/>
      <c r="D23" s="31"/>
      <c r="E23" s="31"/>
      <c r="F23" s="46"/>
      <c r="G23" s="41"/>
      <c r="H23" s="42"/>
      <c r="I23" s="43"/>
      <c r="J23" s="698"/>
      <c r="K23" s="612"/>
      <c r="L23" s="612"/>
      <c r="M23" s="612"/>
      <c r="N23" s="619"/>
      <c r="O23" s="2051"/>
      <c r="P23" s="2051"/>
      <c r="Q23" s="2051"/>
      <c r="R23" s="2051"/>
      <c r="S23" s="2051"/>
      <c r="T23" s="2051"/>
      <c r="U23" s="2051"/>
      <c r="V23" s="2051"/>
      <c r="W23" s="2051"/>
      <c r="X23" s="2051"/>
      <c r="Y23" s="2051"/>
      <c r="Z23" s="2051"/>
      <c r="AA23" s="2051"/>
      <c r="AB23" s="2051"/>
      <c r="AC23" s="2051"/>
      <c r="AD23" s="2051"/>
      <c r="AE23" s="2051"/>
      <c r="AF23" s="2052"/>
      <c r="AG23" s="679"/>
      <c r="AH23" s="1415"/>
      <c r="AI23" s="1415"/>
      <c r="AJ23" s="1416"/>
      <c r="AK23" s="518"/>
      <c r="AL23" s="520"/>
      <c r="AM23" s="519"/>
    </row>
    <row r="24" spans="2:39" ht="14.25" customHeight="1" x14ac:dyDescent="0.45">
      <c r="B24" s="1245"/>
      <c r="C24" s="31"/>
      <c r="D24" s="31"/>
      <c r="E24" s="31"/>
      <c r="F24" s="46"/>
      <c r="G24" s="41"/>
      <c r="H24" s="42"/>
      <c r="I24" s="43"/>
      <c r="J24" s="698"/>
      <c r="K24" s="612"/>
      <c r="L24" s="612"/>
      <c r="M24" s="612"/>
      <c r="N24" s="619"/>
      <c r="O24" s="772" t="s">
        <v>836</v>
      </c>
      <c r="P24" s="254"/>
      <c r="Q24" s="709"/>
      <c r="R24" s="709"/>
      <c r="S24" s="709"/>
      <c r="T24" s="709"/>
      <c r="U24" s="709"/>
      <c r="V24" s="709"/>
      <c r="W24" s="709"/>
      <c r="X24" s="709"/>
      <c r="Y24" s="709"/>
      <c r="Z24" s="709"/>
      <c r="AA24" s="709"/>
      <c r="AB24" s="709"/>
      <c r="AC24" s="709"/>
      <c r="AD24" s="709"/>
      <c r="AE24" s="6"/>
      <c r="AF24" s="710"/>
      <c r="AG24" s="679"/>
      <c r="AH24" s="1415"/>
      <c r="AI24" s="1415"/>
      <c r="AJ24" s="1416"/>
      <c r="AK24" s="518"/>
      <c r="AL24" s="520"/>
      <c r="AM24" s="519"/>
    </row>
    <row r="25" spans="2:39" ht="14.25" customHeight="1" thickBot="1" x14ac:dyDescent="0.5">
      <c r="B25" s="1245"/>
      <c r="C25" s="31"/>
      <c r="D25" s="31"/>
      <c r="E25" s="31"/>
      <c r="F25" s="46"/>
      <c r="G25" s="41"/>
      <c r="H25" s="42"/>
      <c r="I25" s="43"/>
      <c r="J25" s="617"/>
      <c r="K25" s="574"/>
      <c r="L25" s="574"/>
      <c r="M25" s="574"/>
      <c r="N25" s="619"/>
      <c r="O25" s="772" t="s">
        <v>837</v>
      </c>
      <c r="P25" s="254"/>
      <c r="Q25" s="277"/>
      <c r="R25" s="277"/>
      <c r="S25" s="277"/>
      <c r="T25" s="277"/>
      <c r="U25" s="277"/>
      <c r="V25" s="277"/>
      <c r="W25" s="277"/>
      <c r="X25" s="720" t="s">
        <v>822</v>
      </c>
      <c r="Y25" s="277"/>
      <c r="Z25" s="277"/>
      <c r="AA25" s="277"/>
      <c r="AB25" s="277"/>
      <c r="AC25" s="277"/>
      <c r="AD25" s="277"/>
      <c r="AE25" s="6"/>
      <c r="AF25" s="289"/>
      <c r="AG25" s="680"/>
      <c r="AH25" s="1422"/>
      <c r="AI25" s="1422"/>
      <c r="AJ25" s="1423"/>
      <c r="AK25" s="518"/>
      <c r="AL25" s="520"/>
      <c r="AM25" s="519"/>
    </row>
    <row r="26" spans="2:39" s="31" customFormat="1" ht="13.5" customHeight="1" x14ac:dyDescent="0.45">
      <c r="B26" s="1245"/>
      <c r="C26" s="1585" t="s">
        <v>10</v>
      </c>
      <c r="D26" s="1585"/>
      <c r="E26" s="1585"/>
      <c r="F26" s="1586"/>
      <c r="G26" s="1612" t="s">
        <v>14</v>
      </c>
      <c r="H26" s="1580"/>
      <c r="I26" s="1581"/>
      <c r="J26" s="2048" t="s">
        <v>15</v>
      </c>
      <c r="K26" s="2049"/>
      <c r="L26" s="2049"/>
      <c r="M26" s="2050"/>
      <c r="N26" s="951" t="s">
        <v>11</v>
      </c>
      <c r="O26" s="950" t="s">
        <v>16</v>
      </c>
      <c r="P26" s="950"/>
      <c r="Q26" s="950"/>
      <c r="R26" s="950"/>
      <c r="S26" s="952"/>
      <c r="T26" s="953"/>
      <c r="U26" s="953"/>
      <c r="V26" s="954"/>
      <c r="W26" s="955"/>
      <c r="X26" s="954"/>
      <c r="Y26" s="954"/>
      <c r="Z26" s="954"/>
      <c r="AA26" s="954"/>
      <c r="AB26" s="954"/>
      <c r="AC26" s="954"/>
      <c r="AD26" s="954"/>
      <c r="AE26" s="954"/>
      <c r="AF26" s="956"/>
      <c r="AG26" s="673" t="s">
        <v>11</v>
      </c>
      <c r="AH26" s="1146" t="s">
        <v>12</v>
      </c>
      <c r="AI26" s="1146"/>
      <c r="AJ26" s="1147"/>
      <c r="AK26" s="521"/>
      <c r="AL26" s="522"/>
      <c r="AM26" s="523"/>
    </row>
    <row r="27" spans="2:39" s="31" customFormat="1" ht="13.5" customHeight="1" x14ac:dyDescent="0.45">
      <c r="B27" s="1245"/>
      <c r="C27" s="491" t="s">
        <v>11</v>
      </c>
      <c r="D27" s="31" t="s">
        <v>13</v>
      </c>
      <c r="E27" s="30"/>
      <c r="F27" s="33"/>
      <c r="G27" s="57"/>
      <c r="H27" s="30"/>
      <c r="I27" s="33"/>
      <c r="J27" s="2023" t="s">
        <v>18</v>
      </c>
      <c r="K27" s="2024"/>
      <c r="L27" s="2024"/>
      <c r="M27" s="2025"/>
      <c r="N27" s="942" t="s">
        <v>11</v>
      </c>
      <c r="O27" s="947" t="s">
        <v>19</v>
      </c>
      <c r="P27" s="947"/>
      <c r="Q27" s="947"/>
      <c r="R27" s="947"/>
      <c r="S27" s="944"/>
      <c r="T27" s="943"/>
      <c r="U27" s="943"/>
      <c r="V27" s="945"/>
      <c r="W27" s="957"/>
      <c r="X27" s="945"/>
      <c r="Y27" s="945"/>
      <c r="Z27" s="945"/>
      <c r="AA27" s="945"/>
      <c r="AB27" s="945"/>
      <c r="AC27" s="945"/>
      <c r="AD27" s="945"/>
      <c r="AE27" s="945"/>
      <c r="AF27" s="946"/>
      <c r="AG27" s="492" t="s">
        <v>11</v>
      </c>
      <c r="AH27" s="1114" t="s">
        <v>17</v>
      </c>
      <c r="AI27" s="1114"/>
      <c r="AJ27" s="1115"/>
      <c r="AK27" s="524"/>
      <c r="AL27" s="525"/>
      <c r="AM27" s="526"/>
    </row>
    <row r="28" spans="2:39" s="31" customFormat="1" ht="13.5" customHeight="1" x14ac:dyDescent="0.45">
      <c r="B28" s="1245"/>
      <c r="C28" s="30"/>
      <c r="D28" s="30"/>
      <c r="E28" s="30"/>
      <c r="F28" s="33"/>
      <c r="G28" s="57"/>
      <c r="H28" s="30"/>
      <c r="I28" s="33"/>
      <c r="J28" s="1497" t="s">
        <v>21</v>
      </c>
      <c r="K28" s="1498"/>
      <c r="L28" s="1498"/>
      <c r="M28" s="1499"/>
      <c r="N28" s="498" t="s">
        <v>11</v>
      </c>
      <c r="O28" s="34" t="s">
        <v>22</v>
      </c>
      <c r="P28" s="34"/>
      <c r="Q28" s="34"/>
      <c r="R28" s="34"/>
      <c r="S28" s="32"/>
      <c r="T28" s="30"/>
      <c r="U28" s="30"/>
      <c r="V28" s="27"/>
      <c r="W28" s="77"/>
      <c r="X28" s="27"/>
      <c r="Y28" s="27"/>
      <c r="Z28" s="27"/>
      <c r="AA28" s="27"/>
      <c r="AB28" s="27"/>
      <c r="AC28" s="27"/>
      <c r="AD28" s="27"/>
      <c r="AE28" s="27"/>
      <c r="AF28" s="27"/>
      <c r="AG28" s="492" t="s">
        <v>11</v>
      </c>
      <c r="AH28" s="1114" t="s">
        <v>20</v>
      </c>
      <c r="AI28" s="1114"/>
      <c r="AJ28" s="1115"/>
      <c r="AK28" s="524"/>
      <c r="AL28" s="525"/>
      <c r="AM28" s="526"/>
    </row>
    <row r="29" spans="2:39" s="31" customFormat="1" ht="13.5" customHeight="1" x14ac:dyDescent="0.45">
      <c r="B29" s="1245"/>
      <c r="C29" s="30"/>
      <c r="D29" s="30"/>
      <c r="E29" s="30"/>
      <c r="F29" s="33"/>
      <c r="G29" s="57"/>
      <c r="H29" s="30"/>
      <c r="I29" s="33"/>
      <c r="J29" s="1497"/>
      <c r="K29" s="1498"/>
      <c r="L29" s="1498"/>
      <c r="M29" s="1499"/>
      <c r="N29" s="27"/>
      <c r="O29" s="34" t="s">
        <v>23</v>
      </c>
      <c r="P29" s="34"/>
      <c r="Q29" s="34"/>
      <c r="R29" s="34"/>
      <c r="S29" s="32"/>
      <c r="T29" s="30"/>
      <c r="U29" s="30"/>
      <c r="V29" s="27"/>
      <c r="W29" s="77"/>
      <c r="X29" s="27"/>
      <c r="Y29" s="27"/>
      <c r="Z29" s="27"/>
      <c r="AA29" s="27"/>
      <c r="AB29" s="27"/>
      <c r="AC29" s="27"/>
      <c r="AD29" s="27"/>
      <c r="AE29" s="27"/>
      <c r="AF29" s="27"/>
      <c r="AG29" s="492" t="s">
        <v>11</v>
      </c>
      <c r="AH29" s="1114"/>
      <c r="AI29" s="1114"/>
      <c r="AJ29" s="1115"/>
      <c r="AK29" s="524"/>
      <c r="AL29" s="525"/>
      <c r="AM29" s="526"/>
    </row>
    <row r="30" spans="2:39" s="31" customFormat="1" ht="13.2" customHeight="1" x14ac:dyDescent="0.45">
      <c r="B30" s="1245"/>
      <c r="C30" s="65"/>
      <c r="D30" s="65"/>
      <c r="E30" s="65"/>
      <c r="F30" s="66"/>
      <c r="G30" s="79"/>
      <c r="H30" s="699"/>
      <c r="I30" s="700"/>
      <c r="J30" s="73"/>
      <c r="K30" s="74"/>
      <c r="L30" s="74"/>
      <c r="M30" s="75"/>
      <c r="N30" s="129"/>
      <c r="O30" s="69"/>
      <c r="P30" s="69"/>
      <c r="Q30" s="69"/>
      <c r="R30" s="129" t="s">
        <v>24</v>
      </c>
      <c r="S30" s="501" t="s">
        <v>11</v>
      </c>
      <c r="T30" s="129" t="s">
        <v>25</v>
      </c>
      <c r="U30" s="65"/>
      <c r="V30" s="129"/>
      <c r="W30" s="501" t="s">
        <v>11</v>
      </c>
      <c r="X30" s="129" t="s">
        <v>26</v>
      </c>
      <c r="Y30" s="129" t="s">
        <v>27</v>
      </c>
      <c r="Z30" s="129"/>
      <c r="AA30" s="129"/>
      <c r="AB30" s="129"/>
      <c r="AC30" s="129"/>
      <c r="AD30" s="129"/>
      <c r="AE30" s="129"/>
      <c r="AF30" s="129"/>
      <c r="AG30" s="649"/>
      <c r="AH30" s="1116"/>
      <c r="AI30" s="2032"/>
      <c r="AJ30" s="2033"/>
      <c r="AK30" s="524"/>
      <c r="AL30" s="525"/>
      <c r="AM30" s="526"/>
    </row>
    <row r="31" spans="2:39" ht="14.25" customHeight="1" x14ac:dyDescent="0.45">
      <c r="B31" s="1245"/>
      <c r="C31" s="34" t="s">
        <v>800</v>
      </c>
      <c r="D31" s="42"/>
      <c r="E31" s="42"/>
      <c r="F31" s="43"/>
      <c r="G31" s="2044" t="s">
        <v>803</v>
      </c>
      <c r="H31" s="2045"/>
      <c r="I31" s="2046"/>
      <c r="J31" s="1433" t="s">
        <v>15</v>
      </c>
      <c r="K31" s="1434"/>
      <c r="L31" s="1434"/>
      <c r="M31" s="1435"/>
      <c r="N31" s="958" t="s">
        <v>11</v>
      </c>
      <c r="O31" s="959" t="s">
        <v>16</v>
      </c>
      <c r="P31" s="959"/>
      <c r="Q31" s="959"/>
      <c r="R31" s="959"/>
      <c r="S31" s="960"/>
      <c r="T31" s="961"/>
      <c r="U31" s="961"/>
      <c r="V31" s="962"/>
      <c r="W31" s="963"/>
      <c r="X31" s="962"/>
      <c r="Y31" s="962"/>
      <c r="Z31" s="964"/>
      <c r="AA31" s="964"/>
      <c r="AB31" s="964"/>
      <c r="AC31" s="964"/>
      <c r="AD31" s="964"/>
      <c r="AE31" s="964"/>
      <c r="AF31" s="965"/>
      <c r="AG31" s="498" t="s">
        <v>11</v>
      </c>
      <c r="AH31" s="2034" t="s">
        <v>28</v>
      </c>
      <c r="AI31" s="2034"/>
      <c r="AJ31" s="2047"/>
      <c r="AK31" s="682"/>
      <c r="AL31" s="682"/>
      <c r="AM31" s="683"/>
    </row>
    <row r="32" spans="2:39" ht="14.25" customHeight="1" x14ac:dyDescent="0.45">
      <c r="B32" s="1245"/>
      <c r="C32" s="491" t="s">
        <v>11</v>
      </c>
      <c r="D32" s="31" t="s">
        <v>29</v>
      </c>
      <c r="E32" s="30"/>
      <c r="F32" s="33"/>
      <c r="G32" s="491" t="s">
        <v>11</v>
      </c>
      <c r="H32" s="31" t="s">
        <v>823</v>
      </c>
      <c r="I32" s="608"/>
      <c r="J32" s="2023" t="s">
        <v>18</v>
      </c>
      <c r="K32" s="2024"/>
      <c r="L32" s="2024"/>
      <c r="M32" s="2025"/>
      <c r="N32" s="966" t="s">
        <v>11</v>
      </c>
      <c r="O32" s="967" t="s">
        <v>19</v>
      </c>
      <c r="P32" s="967"/>
      <c r="Q32" s="967"/>
      <c r="R32" s="967"/>
      <c r="S32" s="968"/>
      <c r="T32" s="969"/>
      <c r="U32" s="969"/>
      <c r="V32" s="970"/>
      <c r="W32" s="971"/>
      <c r="X32" s="970"/>
      <c r="Y32" s="970"/>
      <c r="Z32" s="972"/>
      <c r="AA32" s="972"/>
      <c r="AB32" s="972"/>
      <c r="AC32" s="972"/>
      <c r="AD32" s="972"/>
      <c r="AE32" s="972"/>
      <c r="AF32" s="973"/>
      <c r="AG32" s="492" t="s">
        <v>11</v>
      </c>
      <c r="AH32" s="2034" t="s">
        <v>30</v>
      </c>
      <c r="AI32" s="2034"/>
      <c r="AJ32" s="2047"/>
      <c r="AK32" s="682"/>
      <c r="AL32" s="682"/>
      <c r="AM32" s="683"/>
    </row>
    <row r="33" spans="2:39" ht="14.25" customHeight="1" x14ac:dyDescent="0.45">
      <c r="B33" s="1245"/>
      <c r="C33" s="30"/>
      <c r="D33" s="30"/>
      <c r="E33" s="30"/>
      <c r="F33" s="33"/>
      <c r="G33" s="721"/>
      <c r="H33" s="31"/>
      <c r="I33" s="608"/>
      <c r="J33" s="1497" t="s">
        <v>819</v>
      </c>
      <c r="K33" s="1498"/>
      <c r="L33" s="1498"/>
      <c r="M33" s="1499"/>
      <c r="N33" s="585" t="s">
        <v>11</v>
      </c>
      <c r="O33" s="717" t="s">
        <v>22</v>
      </c>
      <c r="P33" s="717"/>
      <c r="Q33" s="717"/>
      <c r="R33" s="717"/>
      <c r="S33" s="718"/>
      <c r="T33" s="712"/>
      <c r="U33" s="712"/>
      <c r="V33" s="711"/>
      <c r="W33" s="258"/>
      <c r="X33" s="711"/>
      <c r="Y33" s="711"/>
      <c r="Z33" s="290"/>
      <c r="AA33" s="290"/>
      <c r="AB33" s="290"/>
      <c r="AC33" s="290"/>
      <c r="AD33" s="290"/>
      <c r="AE33" s="290"/>
      <c r="AF33" s="3"/>
      <c r="AG33" s="492" t="s">
        <v>11</v>
      </c>
      <c r="AH33" s="2034" t="s">
        <v>31</v>
      </c>
      <c r="AI33" s="2034"/>
      <c r="AJ33" s="2047"/>
      <c r="AK33" s="682"/>
      <c r="AL33" s="682"/>
      <c r="AM33" s="683"/>
    </row>
    <row r="34" spans="2:39" ht="14.25" customHeight="1" x14ac:dyDescent="0.45">
      <c r="B34" s="1245"/>
      <c r="C34" s="30"/>
      <c r="D34" s="30"/>
      <c r="E34" s="30"/>
      <c r="F34" s="33"/>
      <c r="G34" s="701"/>
      <c r="H34" s="290"/>
      <c r="I34" s="702"/>
      <c r="J34" s="1497"/>
      <c r="K34" s="1498"/>
      <c r="L34" s="1498"/>
      <c r="M34" s="1499"/>
      <c r="N34" s="581"/>
      <c r="O34" s="717" t="s">
        <v>23</v>
      </c>
      <c r="P34" s="717"/>
      <c r="Q34" s="717"/>
      <c r="R34" s="717"/>
      <c r="S34" s="718"/>
      <c r="T34" s="712"/>
      <c r="U34" s="712"/>
      <c r="V34" s="711"/>
      <c r="W34" s="258"/>
      <c r="X34" s="711"/>
      <c r="Y34" s="711"/>
      <c r="Z34" s="290"/>
      <c r="AA34" s="290"/>
      <c r="AB34" s="290"/>
      <c r="AC34" s="290"/>
      <c r="AD34" s="290"/>
      <c r="AE34" s="290"/>
      <c r="AF34" s="3"/>
      <c r="AG34" s="492" t="s">
        <v>11</v>
      </c>
      <c r="AH34" s="2034"/>
      <c r="AI34" s="2035"/>
      <c r="AJ34" s="2036"/>
      <c r="AK34" s="682"/>
      <c r="AL34" s="682"/>
      <c r="AM34" s="683"/>
    </row>
    <row r="35" spans="2:39" ht="14.25" customHeight="1" x14ac:dyDescent="0.45">
      <c r="B35" s="1245"/>
      <c r="C35" s="30"/>
      <c r="D35" s="30"/>
      <c r="E35" s="30"/>
      <c r="F35" s="33"/>
      <c r="G35" s="701"/>
      <c r="H35" s="290"/>
      <c r="I35" s="702"/>
      <c r="J35" s="617"/>
      <c r="K35" s="574"/>
      <c r="L35" s="574"/>
      <c r="M35" s="574"/>
      <c r="N35" s="582"/>
      <c r="O35" s="716"/>
      <c r="P35" s="716"/>
      <c r="Q35" s="716"/>
      <c r="R35" s="527" t="s">
        <v>24</v>
      </c>
      <c r="S35" s="583" t="s">
        <v>11</v>
      </c>
      <c r="T35" s="584" t="s">
        <v>25</v>
      </c>
      <c r="U35" s="584"/>
      <c r="V35" s="527"/>
      <c r="W35" s="583" t="s">
        <v>11</v>
      </c>
      <c r="X35" s="527" t="s">
        <v>26</v>
      </c>
      <c r="Y35" s="527" t="s">
        <v>27</v>
      </c>
      <c r="Z35" s="573"/>
      <c r="AA35" s="573"/>
      <c r="AB35" s="573"/>
      <c r="AC35" s="573"/>
      <c r="AD35" s="573"/>
      <c r="AE35" s="573"/>
      <c r="AF35" s="145"/>
      <c r="AG35" s="679"/>
      <c r="AH35" s="1415"/>
      <c r="AI35" s="1415"/>
      <c r="AJ35" s="1416"/>
      <c r="AK35" s="682"/>
      <c r="AL35" s="682"/>
      <c r="AM35" s="683"/>
    </row>
    <row r="36" spans="2:39" ht="14.25" customHeight="1" x14ac:dyDescent="0.45">
      <c r="B36" s="1245"/>
      <c r="C36" s="57"/>
      <c r="D36" s="30"/>
      <c r="E36" s="30"/>
      <c r="F36" s="33"/>
      <c r="G36" s="1650" t="s">
        <v>804</v>
      </c>
      <c r="H36" s="1651"/>
      <c r="I36" s="1652"/>
      <c r="J36" s="698"/>
      <c r="K36" s="612"/>
      <c r="L36" s="612"/>
      <c r="M36" s="612"/>
      <c r="N36" s="585" t="s">
        <v>11</v>
      </c>
      <c r="O36" s="717" t="s">
        <v>801</v>
      </c>
      <c r="P36" s="717"/>
      <c r="Q36" s="717"/>
      <c r="R36" s="717"/>
      <c r="S36" s="717"/>
      <c r="T36" s="712"/>
      <c r="U36" s="712"/>
      <c r="V36" s="711"/>
      <c r="W36" s="717"/>
      <c r="X36" s="711"/>
      <c r="Y36" s="711"/>
      <c r="Z36" s="290"/>
      <c r="AA36" s="290"/>
      <c r="AB36" s="290"/>
      <c r="AC36" s="290"/>
      <c r="AD36" s="290"/>
      <c r="AE36" s="290"/>
      <c r="AF36" s="3"/>
      <c r="AG36" s="679"/>
      <c r="AH36" s="2034"/>
      <c r="AI36" s="2035"/>
      <c r="AJ36" s="2036"/>
      <c r="AK36" s="682"/>
      <c r="AL36" s="682"/>
      <c r="AM36" s="683"/>
    </row>
    <row r="37" spans="2:39" ht="14.25" customHeight="1" x14ac:dyDescent="0.45">
      <c r="B37" s="1245"/>
      <c r="C37" s="64"/>
      <c r="D37" s="65"/>
      <c r="E37" s="65"/>
      <c r="F37" s="66"/>
      <c r="G37" s="566" t="s">
        <v>11</v>
      </c>
      <c r="H37" s="63" t="s">
        <v>823</v>
      </c>
      <c r="I37" s="722"/>
      <c r="J37" s="617"/>
      <c r="K37" s="574"/>
      <c r="L37" s="574"/>
      <c r="M37" s="574"/>
      <c r="N37" s="601"/>
      <c r="O37" s="716"/>
      <c r="P37" s="716"/>
      <c r="Q37" s="716"/>
      <c r="R37" s="716"/>
      <c r="S37" s="716"/>
      <c r="T37" s="584"/>
      <c r="U37" s="584"/>
      <c r="V37" s="527"/>
      <c r="W37" s="716"/>
      <c r="X37" s="527"/>
      <c r="Y37" s="527"/>
      <c r="Z37" s="573"/>
      <c r="AA37" s="573"/>
      <c r="AB37" s="573"/>
      <c r="AC37" s="573"/>
      <c r="AD37" s="573"/>
      <c r="AE37" s="573"/>
      <c r="AF37" s="144"/>
      <c r="AG37" s="680"/>
      <c r="AH37" s="2037"/>
      <c r="AI37" s="2038"/>
      <c r="AJ37" s="2039"/>
      <c r="AK37" s="682"/>
      <c r="AL37" s="682"/>
      <c r="AM37" s="683"/>
    </row>
    <row r="38" spans="2:39" ht="14.25" customHeight="1" x14ac:dyDescent="0.45">
      <c r="B38" s="1245"/>
      <c r="C38" s="30" t="s">
        <v>10</v>
      </c>
      <c r="D38" s="30"/>
      <c r="E38" s="30"/>
      <c r="F38" s="33"/>
      <c r="G38" s="2027" t="s">
        <v>802</v>
      </c>
      <c r="H38" s="2028"/>
      <c r="I38" s="2029"/>
      <c r="J38" s="698"/>
      <c r="K38" s="612"/>
      <c r="L38" s="612"/>
      <c r="M38" s="612"/>
      <c r="N38" s="585" t="s">
        <v>11</v>
      </c>
      <c r="O38" s="712" t="s">
        <v>32</v>
      </c>
      <c r="P38" s="712"/>
      <c r="Q38" s="712"/>
      <c r="R38" s="712"/>
      <c r="S38" s="712"/>
      <c r="T38" s="712"/>
      <c r="U38" s="712"/>
      <c r="V38" s="712"/>
      <c r="W38" s="712"/>
      <c r="X38" s="712"/>
      <c r="Y38" s="712"/>
      <c r="Z38" s="712"/>
      <c r="AA38" s="712"/>
      <c r="AB38" s="712"/>
      <c r="AC38" s="712"/>
      <c r="AD38" s="712"/>
      <c r="AE38" s="3"/>
      <c r="AF38" s="713"/>
      <c r="AG38" s="542" t="s">
        <v>11</v>
      </c>
      <c r="AH38" s="2034"/>
      <c r="AI38" s="2035"/>
      <c r="AJ38" s="2036"/>
      <c r="AK38" s="682"/>
      <c r="AL38" s="682"/>
      <c r="AM38" s="683"/>
    </row>
    <row r="39" spans="2:39" ht="14.25" customHeight="1" thickBot="1" x14ac:dyDescent="0.5">
      <c r="B39" s="1245"/>
      <c r="C39" s="491" t="s">
        <v>11</v>
      </c>
      <c r="D39" s="31" t="s">
        <v>799</v>
      </c>
      <c r="E39" s="30"/>
      <c r="F39" s="33"/>
      <c r="G39" s="703"/>
      <c r="H39" s="704"/>
      <c r="I39" s="705"/>
      <c r="J39" s="706"/>
      <c r="K39" s="707"/>
      <c r="L39" s="707"/>
      <c r="M39" s="707"/>
      <c r="N39" s="627"/>
      <c r="O39" s="628" t="s">
        <v>11</v>
      </c>
      <c r="P39" s="714" t="s">
        <v>33</v>
      </c>
      <c r="Q39" s="714"/>
      <c r="R39" s="714"/>
      <c r="S39" s="714"/>
      <c r="T39" s="714"/>
      <c r="U39" s="714"/>
      <c r="V39" s="714"/>
      <c r="W39" s="714"/>
      <c r="X39" s="714"/>
      <c r="Y39" s="714"/>
      <c r="Z39" s="714"/>
      <c r="AA39" s="714"/>
      <c r="AB39" s="714"/>
      <c r="AC39" s="714"/>
      <c r="AD39" s="714"/>
      <c r="AE39" s="191"/>
      <c r="AF39" s="715"/>
      <c r="AG39" s="719"/>
      <c r="AH39" s="2030"/>
      <c r="AI39" s="2030"/>
      <c r="AJ39" s="2031"/>
      <c r="AK39" s="684"/>
      <c r="AL39" s="684"/>
      <c r="AM39" s="685"/>
    </row>
    <row r="40" spans="2:39" ht="14.25" customHeight="1" x14ac:dyDescent="0.45">
      <c r="B40" s="1245"/>
      <c r="C40" s="1558" t="s">
        <v>39</v>
      </c>
      <c r="D40" s="1558"/>
      <c r="E40" s="1558"/>
      <c r="F40" s="1559"/>
      <c r="G40" s="1767" t="s">
        <v>40</v>
      </c>
      <c r="H40" s="1184"/>
      <c r="I40" s="1185"/>
      <c r="J40" s="1516" t="s">
        <v>41</v>
      </c>
      <c r="K40" s="1517"/>
      <c r="L40" s="1517"/>
      <c r="M40" s="1518"/>
      <c r="N40" s="654" t="s">
        <v>11</v>
      </c>
      <c r="O40" s="151" t="s">
        <v>42</v>
      </c>
      <c r="P40" s="151"/>
      <c r="Q40" s="151"/>
      <c r="R40" s="151"/>
      <c r="S40" s="151"/>
      <c r="T40" s="151"/>
      <c r="U40" s="151"/>
      <c r="V40" s="151"/>
      <c r="W40" s="151"/>
      <c r="X40" s="151"/>
      <c r="Y40" s="151"/>
      <c r="Z40" s="151"/>
      <c r="AA40" s="151"/>
      <c r="AB40" s="151"/>
      <c r="AC40" s="151"/>
      <c r="AD40" s="151"/>
      <c r="AE40" s="151"/>
      <c r="AF40" s="151"/>
      <c r="AG40" s="542" t="s">
        <v>11</v>
      </c>
      <c r="AH40" s="1729"/>
      <c r="AI40" s="1729"/>
      <c r="AJ40" s="1730"/>
      <c r="AK40" s="687"/>
      <c r="AL40" s="686"/>
      <c r="AM40" s="688"/>
    </row>
    <row r="41" spans="2:39" ht="14.25" customHeight="1" x14ac:dyDescent="0.45">
      <c r="B41" s="1245"/>
      <c r="C41" s="672"/>
      <c r="D41" s="672"/>
      <c r="E41" s="672"/>
      <c r="F41" s="357"/>
      <c r="G41" s="3"/>
      <c r="H41" s="146"/>
      <c r="I41" s="146"/>
      <c r="J41" s="211"/>
      <c r="K41" s="146"/>
      <c r="L41" s="146"/>
      <c r="M41" s="169"/>
      <c r="N41" s="674" t="s">
        <v>11</v>
      </c>
      <c r="O41" s="3" t="s">
        <v>43</v>
      </c>
      <c r="P41" s="3"/>
      <c r="Q41" s="3"/>
      <c r="R41" s="3"/>
      <c r="S41" s="3"/>
      <c r="T41" s="3"/>
      <c r="U41" s="3"/>
      <c r="V41" s="505" t="s">
        <v>44</v>
      </c>
      <c r="W41" s="3"/>
      <c r="X41" s="3"/>
      <c r="Y41" s="3"/>
      <c r="Z41" s="3"/>
      <c r="AA41" s="3"/>
      <c r="AB41" s="3"/>
      <c r="AC41" s="3"/>
      <c r="AD41" s="3"/>
      <c r="AE41" s="3"/>
      <c r="AF41" s="3"/>
      <c r="AG41" s="679"/>
      <c r="AH41" s="1415"/>
      <c r="AI41" s="1415"/>
      <c r="AJ41" s="1416"/>
      <c r="AK41" s="689"/>
      <c r="AL41" s="690"/>
      <c r="AM41" s="691"/>
    </row>
    <row r="42" spans="2:39" ht="14.25" customHeight="1" thickBot="1" x14ac:dyDescent="0.5">
      <c r="B42" s="1245"/>
      <c r="C42" s="491" t="s">
        <v>11</v>
      </c>
      <c r="D42" s="461" t="s">
        <v>38</v>
      </c>
      <c r="E42" s="159"/>
      <c r="F42" s="184"/>
      <c r="G42" s="146"/>
      <c r="H42" s="189"/>
      <c r="I42" s="190"/>
      <c r="J42" s="211"/>
      <c r="K42" s="146"/>
      <c r="L42" s="146"/>
      <c r="M42" s="169"/>
      <c r="N42" s="359"/>
      <c r="O42" s="6"/>
      <c r="P42" s="3"/>
      <c r="Q42" s="191"/>
      <c r="R42" s="191"/>
      <c r="S42" s="191"/>
      <c r="T42" s="3"/>
      <c r="U42" s="6"/>
      <c r="V42" s="3"/>
      <c r="W42" s="3"/>
      <c r="X42" s="191"/>
      <c r="Y42" s="6"/>
      <c r="Z42" s="3"/>
      <c r="AA42" s="146"/>
      <c r="AB42" s="3"/>
      <c r="AC42" s="427"/>
      <c r="AD42" s="427"/>
      <c r="AE42" s="3"/>
      <c r="AF42" s="137"/>
      <c r="AG42" s="719"/>
      <c r="AH42" s="2030"/>
      <c r="AI42" s="2030"/>
      <c r="AJ42" s="2031"/>
      <c r="AK42" s="689"/>
      <c r="AL42" s="690"/>
      <c r="AM42" s="691"/>
    </row>
    <row r="43" spans="2:39" ht="14.25" customHeight="1" x14ac:dyDescent="0.45">
      <c r="B43" s="1245"/>
      <c r="C43" s="2026" t="s">
        <v>45</v>
      </c>
      <c r="D43" s="1558"/>
      <c r="E43" s="1558"/>
      <c r="F43" s="1559"/>
      <c r="G43" s="708"/>
      <c r="H43" s="3"/>
      <c r="I43" s="137"/>
      <c r="J43" s="1565" t="s">
        <v>46</v>
      </c>
      <c r="K43" s="1566"/>
      <c r="L43" s="1566"/>
      <c r="M43" s="1567"/>
      <c r="N43" s="632" t="s">
        <v>11</v>
      </c>
      <c r="O43" s="206" t="s">
        <v>47</v>
      </c>
      <c r="P43" s="206"/>
      <c r="Q43" s="3"/>
      <c r="R43" s="3"/>
      <c r="S43" s="3"/>
      <c r="T43" s="206"/>
      <c r="U43" s="206"/>
      <c r="V43" s="206"/>
      <c r="W43" s="206"/>
      <c r="X43" s="3"/>
      <c r="Y43" s="206"/>
      <c r="Z43" s="206"/>
      <c r="AA43" s="206"/>
      <c r="AB43" s="206"/>
      <c r="AC43" s="3"/>
      <c r="AD43" s="3"/>
      <c r="AE43" s="206"/>
      <c r="AF43" s="209"/>
      <c r="AG43" s="542" t="s">
        <v>11</v>
      </c>
      <c r="AH43" s="1509"/>
      <c r="AI43" s="1509"/>
      <c r="AJ43" s="1510"/>
      <c r="AK43" s="692"/>
      <c r="AL43" s="693"/>
      <c r="AM43" s="694"/>
    </row>
    <row r="44" spans="2:39" ht="14.25" customHeight="1" x14ac:dyDescent="0.45">
      <c r="B44" s="1245"/>
      <c r="C44" s="1823"/>
      <c r="D44" s="1823"/>
      <c r="E44" s="1823"/>
      <c r="F44" s="1824"/>
      <c r="G44" s="3"/>
      <c r="H44" s="3"/>
      <c r="I44" s="137"/>
      <c r="J44" s="1369"/>
      <c r="K44" s="1370"/>
      <c r="L44" s="1370"/>
      <c r="M44" s="1371"/>
      <c r="N44" s="5"/>
      <c r="O44" s="1370" t="s">
        <v>48</v>
      </c>
      <c r="P44" s="1370"/>
      <c r="Q44" s="1370"/>
      <c r="R44" s="1370"/>
      <c r="S44" s="1370"/>
      <c r="T44" s="1370"/>
      <c r="U44" s="1370"/>
      <c r="V44" s="1370"/>
      <c r="W44" s="1370"/>
      <c r="X44" s="1370"/>
      <c r="Y44" s="1370"/>
      <c r="Z44" s="1370"/>
      <c r="AA44" s="1370"/>
      <c r="AB44" s="1370"/>
      <c r="AC44" s="1370"/>
      <c r="AD44" s="1370"/>
      <c r="AE44" s="1370"/>
      <c r="AF44" s="1371"/>
      <c r="AG44" s="679"/>
      <c r="AH44" s="1415"/>
      <c r="AI44" s="1415"/>
      <c r="AJ44" s="1416"/>
      <c r="AK44" s="689"/>
      <c r="AL44" s="690"/>
      <c r="AM44" s="691"/>
    </row>
    <row r="45" spans="2:39" ht="14.25" customHeight="1" x14ac:dyDescent="0.45">
      <c r="B45" s="1245"/>
      <c r="C45" s="677" t="s">
        <v>49</v>
      </c>
      <c r="D45" s="675"/>
      <c r="E45" s="675"/>
      <c r="F45" s="506"/>
      <c r="G45" s="3"/>
      <c r="H45" s="3"/>
      <c r="I45" s="137"/>
      <c r="J45" s="1369"/>
      <c r="K45" s="1370"/>
      <c r="L45" s="1370"/>
      <c r="M45" s="1371"/>
      <c r="N45" s="5"/>
      <c r="O45" s="1370"/>
      <c r="P45" s="1370"/>
      <c r="Q45" s="1370"/>
      <c r="R45" s="1370"/>
      <c r="S45" s="1370"/>
      <c r="T45" s="1370"/>
      <c r="U45" s="1370"/>
      <c r="V45" s="1370"/>
      <c r="W45" s="1370"/>
      <c r="X45" s="1370"/>
      <c r="Y45" s="1370"/>
      <c r="Z45" s="1370"/>
      <c r="AA45" s="1370"/>
      <c r="AB45" s="1370"/>
      <c r="AC45" s="1370"/>
      <c r="AD45" s="1370"/>
      <c r="AE45" s="1370"/>
      <c r="AF45" s="1371"/>
      <c r="AG45" s="679"/>
      <c r="AH45" s="1415"/>
      <c r="AI45" s="1415"/>
      <c r="AJ45" s="1416"/>
      <c r="AK45" s="689"/>
      <c r="AL45" s="690"/>
      <c r="AM45" s="691"/>
    </row>
    <row r="46" spans="2:39" ht="14.25" customHeight="1" thickBot="1" x14ac:dyDescent="0.5">
      <c r="B46" s="1283"/>
      <c r="C46" s="628" t="s">
        <v>11</v>
      </c>
      <c r="D46" s="1750" t="s">
        <v>38</v>
      </c>
      <c r="E46" s="1750"/>
      <c r="F46" s="1751"/>
      <c r="G46" s="364"/>
      <c r="H46" s="189"/>
      <c r="I46" s="190"/>
      <c r="J46" s="188"/>
      <c r="K46" s="189"/>
      <c r="L46" s="189"/>
      <c r="M46" s="190"/>
      <c r="N46" s="365"/>
      <c r="O46" s="191"/>
      <c r="P46" s="191"/>
      <c r="Q46" s="191"/>
      <c r="R46" s="191"/>
      <c r="S46" s="191"/>
      <c r="T46" s="191"/>
      <c r="U46" s="191"/>
      <c r="V46" s="191"/>
      <c r="W46" s="191"/>
      <c r="X46" s="191"/>
      <c r="Y46" s="191"/>
      <c r="Z46" s="191"/>
      <c r="AA46" s="191"/>
      <c r="AB46" s="191"/>
      <c r="AC46" s="191"/>
      <c r="AD46" s="191"/>
      <c r="AE46" s="191"/>
      <c r="AF46" s="191"/>
      <c r="AG46" s="719"/>
      <c r="AH46" s="2030"/>
      <c r="AI46" s="2030"/>
      <c r="AJ46" s="2031"/>
      <c r="AK46" s="695"/>
      <c r="AL46" s="696"/>
      <c r="AM46" s="697"/>
    </row>
    <row r="47" spans="2:39" ht="14.25" customHeight="1" x14ac:dyDescent="0.45">
      <c r="B47" s="681"/>
      <c r="C47" s="3"/>
      <c r="D47" s="2"/>
      <c r="E47" s="2"/>
      <c r="F47" s="2"/>
      <c r="G47" s="3"/>
      <c r="H47" s="3"/>
      <c r="I47" s="3"/>
      <c r="J47" s="3"/>
      <c r="K47" s="3"/>
      <c r="L47" s="3"/>
      <c r="M47" s="2"/>
      <c r="N47" s="3"/>
      <c r="O47" s="3"/>
      <c r="P47" s="3"/>
      <c r="Q47" s="3"/>
      <c r="R47" s="3"/>
      <c r="S47" s="3"/>
      <c r="T47" s="3"/>
      <c r="U47" s="3"/>
      <c r="V47" s="3"/>
      <c r="W47" s="3"/>
      <c r="X47" s="3"/>
      <c r="Y47" s="3"/>
      <c r="Z47" s="3"/>
      <c r="AA47" s="3"/>
      <c r="AB47" s="3"/>
      <c r="AC47" s="3"/>
      <c r="AD47" s="3"/>
      <c r="AE47" s="3"/>
      <c r="AF47" s="3"/>
      <c r="AG47" s="3"/>
      <c r="AH47" s="3"/>
    </row>
    <row r="48" spans="2:39" ht="14.25" customHeight="1" x14ac:dyDescent="0.45">
      <c r="C48" s="3"/>
      <c r="D48" s="2"/>
      <c r="E48" s="2"/>
      <c r="F48" s="2"/>
      <c r="G48" s="3"/>
      <c r="H48" s="3"/>
      <c r="I48" s="3"/>
      <c r="J48" s="3"/>
      <c r="K48" s="3"/>
      <c r="L48" s="3"/>
      <c r="M48" s="2"/>
      <c r="N48" s="3"/>
      <c r="O48" s="3"/>
      <c r="P48" s="3"/>
      <c r="Q48" s="3"/>
      <c r="R48" s="3"/>
      <c r="S48" s="3"/>
      <c r="T48" s="3"/>
      <c r="U48" s="3"/>
      <c r="V48" s="3"/>
      <c r="W48" s="3"/>
      <c r="X48" s="3"/>
      <c r="Y48" s="3"/>
      <c r="Z48" s="3"/>
      <c r="AA48" s="3"/>
      <c r="AB48" s="3"/>
      <c r="AC48" s="3"/>
      <c r="AD48" s="3"/>
      <c r="AE48" s="3"/>
      <c r="AF48" s="3"/>
      <c r="AG48" s="3"/>
      <c r="AH48" s="3"/>
    </row>
    <row r="49" spans="3:34" ht="14.25" customHeight="1" x14ac:dyDescent="0.45">
      <c r="C49" s="3"/>
      <c r="D49" s="2"/>
      <c r="E49" s="2"/>
      <c r="F49" s="2"/>
      <c r="G49" s="3"/>
      <c r="H49" s="3"/>
      <c r="I49" s="3"/>
      <c r="J49" s="3"/>
      <c r="K49" s="3"/>
      <c r="L49" s="3"/>
      <c r="M49" s="2"/>
      <c r="N49" s="3"/>
      <c r="O49" s="3"/>
      <c r="P49" s="3"/>
      <c r="Q49" s="3"/>
      <c r="R49" s="3"/>
      <c r="S49" s="3"/>
      <c r="T49" s="3"/>
      <c r="U49" s="3"/>
      <c r="V49" s="3"/>
      <c r="W49" s="3"/>
      <c r="X49" s="3"/>
      <c r="Y49" s="3"/>
      <c r="Z49" s="3"/>
      <c r="AA49" s="3"/>
      <c r="AB49" s="3"/>
      <c r="AC49" s="3"/>
      <c r="AD49" s="3"/>
      <c r="AE49" s="3"/>
      <c r="AF49" s="3"/>
      <c r="AG49" s="3"/>
      <c r="AH49" s="3"/>
    </row>
  </sheetData>
  <sheetProtection selectLockedCells="1"/>
  <mergeCells count="77">
    <mergeCell ref="AH32:AJ32"/>
    <mergeCell ref="AH33:AJ33"/>
    <mergeCell ref="AH22:AJ22"/>
    <mergeCell ref="AH23:AJ23"/>
    <mergeCell ref="AH24:AJ24"/>
    <mergeCell ref="AH25:AJ25"/>
    <mergeCell ref="C8:F9"/>
    <mergeCell ref="J8:AJ8"/>
    <mergeCell ref="J18:M19"/>
    <mergeCell ref="C26:F26"/>
    <mergeCell ref="G26:I26"/>
    <mergeCell ref="J26:M26"/>
    <mergeCell ref="AH26:AJ26"/>
    <mergeCell ref="G18:I20"/>
    <mergeCell ref="AH18:AJ18"/>
    <mergeCell ref="AH19:AJ19"/>
    <mergeCell ref="AH20:AJ20"/>
    <mergeCell ref="AH21:AJ21"/>
    <mergeCell ref="O11:AF12"/>
    <mergeCell ref="O15:AF16"/>
    <mergeCell ref="O19:AF20"/>
    <mergeCell ref="O22:AF23"/>
    <mergeCell ref="N9:AF9"/>
    <mergeCell ref="AG9:AJ9"/>
    <mergeCell ref="G31:I31"/>
    <mergeCell ref="AH15:AJ15"/>
    <mergeCell ref="AH16:AJ16"/>
    <mergeCell ref="AH17:AJ17"/>
    <mergeCell ref="AH31:AJ31"/>
    <mergeCell ref="B4:I4"/>
    <mergeCell ref="K4:AL4"/>
    <mergeCell ref="AH13:AJ13"/>
    <mergeCell ref="C10:F10"/>
    <mergeCell ref="C14:F14"/>
    <mergeCell ref="G10:I12"/>
    <mergeCell ref="J10:M11"/>
    <mergeCell ref="AH10:AJ10"/>
    <mergeCell ref="AH11:AJ11"/>
    <mergeCell ref="AH12:AJ12"/>
    <mergeCell ref="G14:I16"/>
    <mergeCell ref="J14:M15"/>
    <mergeCell ref="AH14:AJ14"/>
    <mergeCell ref="AK8:AM9"/>
    <mergeCell ref="G8:I9"/>
    <mergeCell ref="J9:M9"/>
    <mergeCell ref="G38:I38"/>
    <mergeCell ref="AH41:AJ41"/>
    <mergeCell ref="AH46:AJ46"/>
    <mergeCell ref="AH27:AJ27"/>
    <mergeCell ref="AH28:AJ28"/>
    <mergeCell ref="AH29:AJ29"/>
    <mergeCell ref="AH30:AJ30"/>
    <mergeCell ref="AH39:AJ39"/>
    <mergeCell ref="AH35:AJ35"/>
    <mergeCell ref="AH42:AJ42"/>
    <mergeCell ref="AH43:AJ43"/>
    <mergeCell ref="AH40:AJ40"/>
    <mergeCell ref="AH38:AJ38"/>
    <mergeCell ref="AH36:AJ36"/>
    <mergeCell ref="AH34:AJ34"/>
    <mergeCell ref="AH37:AJ37"/>
    <mergeCell ref="G36:I36"/>
    <mergeCell ref="O44:AF45"/>
    <mergeCell ref="AH44:AJ44"/>
    <mergeCell ref="AH45:AJ45"/>
    <mergeCell ref="B10:B46"/>
    <mergeCell ref="J31:M31"/>
    <mergeCell ref="J32:M32"/>
    <mergeCell ref="J33:M34"/>
    <mergeCell ref="C43:F44"/>
    <mergeCell ref="J43:M45"/>
    <mergeCell ref="D46:F46"/>
    <mergeCell ref="C40:F40"/>
    <mergeCell ref="G40:I40"/>
    <mergeCell ref="J40:M40"/>
    <mergeCell ref="J27:M27"/>
    <mergeCell ref="J28:M29"/>
  </mergeCells>
  <phoneticPr fontId="16"/>
  <conditionalFormatting sqref="G26 G27:I30">
    <cfRule type="expression" dxfId="2" priority="4">
      <formula>#REF!="■"</formula>
    </cfRule>
  </conditionalFormatting>
  <conditionalFormatting sqref="J26:J28 N26:AF30">
    <cfRule type="expression" dxfId="1" priority="5">
      <formula>#REF!="■"</formula>
    </cfRule>
  </conditionalFormatting>
  <conditionalFormatting sqref="J31:J33">
    <cfRule type="expression" dxfId="0" priority="1">
      <formula>#REF!="■"</formula>
    </cfRule>
  </conditionalFormatting>
  <dataValidations count="1">
    <dataValidation type="list" allowBlank="1" showInputMessage="1" showErrorMessage="1" sqref="W35 N31:N33 S35 N21:N22 N17:N19 C19 C39 N13:N15 N10:N11 C11 C15 W30 N26:N28 S30 C27 C32 G37 O39 Y42 N40:N41 C42 C46 N43 AG10:AG46 N36 N38 G32" xr:uid="{D627F3A2-B1EC-461F-BFA6-655C856CD8DE}">
      <formula1>"□,■"</formula1>
    </dataValidation>
  </dataValidations>
  <printOptions horizontalCentered="1"/>
  <pageMargins left="0.35433070866141736" right="0.19685039370078741" top="0.51181102362204722" bottom="0.39370078740157483" header="0.31496062992125984" footer="0.31496062992125984"/>
  <pageSetup paperSize="9" scale="81" fitToHeight="0" orientation="portrait" r:id="rId1"/>
  <headerFooter>
    <oddFooter>&amp;R&amp;"ＭＳ Ｐ明朝,標準"SS250401-03(1)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CD20-6B44-473F-BFCE-B110A7A8FF53}">
  <sheetPr>
    <pageSetUpPr fitToPage="1"/>
  </sheetPr>
  <dimension ref="A2:BE97"/>
  <sheetViews>
    <sheetView view="pageBreakPreview" zoomScaleNormal="85" zoomScaleSheetLayoutView="100" workbookViewId="0">
      <selection activeCell="K5" sqref="K5:AN5"/>
    </sheetView>
  </sheetViews>
  <sheetFormatPr defaultColWidth="2.8984375" defaultRowHeight="14.25" customHeight="1" x14ac:dyDescent="0.45"/>
  <cols>
    <col min="1" max="1" width="2.8984375" style="6"/>
    <col min="2" max="2" width="2.8984375" style="194"/>
    <col min="3" max="5" width="2.8984375" style="195"/>
    <col min="6" max="13" width="2.8984375" style="194"/>
    <col min="14" max="14" width="2.8984375" style="195"/>
    <col min="15" max="38" width="2.8984375" style="194"/>
    <col min="39" max="16384" width="2.8984375" style="6"/>
  </cols>
  <sheetData>
    <row r="2" spans="2:57" ht="14.4" x14ac:dyDescent="0.45">
      <c r="B2" s="647" t="s">
        <v>236</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K2" s="3"/>
      <c r="AL2" s="5"/>
      <c r="AO2" s="734" t="s">
        <v>827</v>
      </c>
    </row>
    <row r="3" spans="2:57" ht="14.25" customHeight="1" x14ac:dyDescent="0.45">
      <c r="B3" s="7"/>
      <c r="C3" s="2"/>
      <c r="D3" s="2"/>
      <c r="E3" s="2"/>
      <c r="F3" s="3"/>
      <c r="G3" s="3"/>
      <c r="H3" s="3"/>
      <c r="I3" s="3"/>
      <c r="J3" s="3"/>
      <c r="K3" s="3"/>
      <c r="L3" s="3"/>
      <c r="M3" s="3"/>
      <c r="N3" s="3"/>
      <c r="O3" s="3"/>
      <c r="P3" s="3"/>
      <c r="Q3" s="3"/>
      <c r="R3" s="3"/>
      <c r="S3" s="3"/>
      <c r="T3" s="3"/>
      <c r="U3" s="3"/>
      <c r="V3" s="3"/>
      <c r="W3" s="3"/>
      <c r="X3" s="3"/>
      <c r="Y3" s="8"/>
      <c r="Z3" s="8"/>
      <c r="AA3" s="8"/>
      <c r="AB3" s="8"/>
      <c r="AC3" s="8"/>
      <c r="AD3" s="8"/>
      <c r="AE3" s="8"/>
      <c r="AF3" s="8"/>
      <c r="AG3" s="8"/>
      <c r="AH3" s="8"/>
      <c r="AI3" s="8"/>
      <c r="AJ3" s="3"/>
      <c r="AK3" s="3"/>
      <c r="AL3" s="5"/>
    </row>
    <row r="4" spans="2:57" ht="14.25" customHeight="1" thickBot="1" x14ac:dyDescent="0.5">
      <c r="B4" s="9"/>
      <c r="C4" s="2"/>
      <c r="D4" s="2"/>
      <c r="E4" s="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6"/>
      <c r="AO4" s="5" t="s">
        <v>51</v>
      </c>
    </row>
    <row r="5" spans="2:57" ht="14.25" customHeight="1" x14ac:dyDescent="0.45">
      <c r="B5" s="1301" t="s">
        <v>52</v>
      </c>
      <c r="C5" s="1302"/>
      <c r="D5" s="1302"/>
      <c r="E5" s="1302"/>
      <c r="F5" s="1302"/>
      <c r="G5" s="1302"/>
      <c r="H5" s="1302"/>
      <c r="I5" s="1303"/>
      <c r="J5" s="10"/>
      <c r="K5" s="1314"/>
      <c r="L5" s="1314"/>
      <c r="M5" s="1314"/>
      <c r="N5" s="1314"/>
      <c r="O5" s="1314"/>
      <c r="P5" s="1314"/>
      <c r="Q5" s="1314"/>
      <c r="R5" s="1314"/>
      <c r="S5" s="1314"/>
      <c r="T5" s="1314"/>
      <c r="U5" s="1314"/>
      <c r="V5" s="1314"/>
      <c r="W5" s="1314"/>
      <c r="X5" s="1314"/>
      <c r="Y5" s="1314"/>
      <c r="Z5" s="1314"/>
      <c r="AA5" s="1314"/>
      <c r="AB5" s="1314"/>
      <c r="AC5" s="1314"/>
      <c r="AD5" s="1314"/>
      <c r="AE5" s="1314"/>
      <c r="AF5" s="1314"/>
      <c r="AG5" s="1314"/>
      <c r="AH5" s="1314"/>
      <c r="AI5" s="1314"/>
      <c r="AJ5" s="1314"/>
      <c r="AK5" s="1314"/>
      <c r="AL5" s="1314"/>
      <c r="AM5" s="1314"/>
      <c r="AN5" s="1314"/>
      <c r="AO5" s="11"/>
    </row>
    <row r="6" spans="2:57" ht="14.25" customHeight="1" x14ac:dyDescent="0.45">
      <c r="B6" s="1304" t="s">
        <v>53</v>
      </c>
      <c r="C6" s="1305"/>
      <c r="D6" s="1305"/>
      <c r="E6" s="1305"/>
      <c r="F6" s="1305"/>
      <c r="G6" s="1305"/>
      <c r="H6" s="1305"/>
      <c r="I6" s="1306"/>
      <c r="J6" s="12"/>
      <c r="K6" s="1313"/>
      <c r="L6" s="1313"/>
      <c r="M6" s="1313"/>
      <c r="N6" s="1313"/>
      <c r="O6" s="1313"/>
      <c r="P6" s="1313"/>
      <c r="Q6" s="1313"/>
      <c r="R6" s="1313"/>
      <c r="S6" s="1313"/>
      <c r="T6" s="1313"/>
      <c r="U6" s="1313"/>
      <c r="V6" s="1313"/>
      <c r="W6" s="1313"/>
      <c r="X6" s="1313"/>
      <c r="Y6" s="1313"/>
      <c r="Z6" s="1313"/>
      <c r="AA6" s="1313"/>
      <c r="AB6" s="1313"/>
      <c r="AC6" s="1313"/>
      <c r="AD6" s="1313"/>
      <c r="AE6" s="1313"/>
      <c r="AF6" s="1313"/>
      <c r="AG6" s="1313"/>
      <c r="AH6" s="1313"/>
      <c r="AI6" s="1313"/>
      <c r="AJ6" s="1313"/>
      <c r="AK6" s="1313"/>
      <c r="AL6" s="1313"/>
      <c r="AM6" s="1313"/>
      <c r="AN6" s="1313"/>
      <c r="AO6" s="13"/>
    </row>
    <row r="7" spans="2:57" ht="14.25" customHeight="1" x14ac:dyDescent="0.45">
      <c r="B7" s="1304" t="s">
        <v>54</v>
      </c>
      <c r="C7" s="1307"/>
      <c r="D7" s="1307"/>
      <c r="E7" s="1307"/>
      <c r="F7" s="1307"/>
      <c r="G7" s="1307"/>
      <c r="H7" s="1307"/>
      <c r="I7" s="1308"/>
      <c r="J7" s="12"/>
      <c r="K7" s="1313"/>
      <c r="L7" s="1313"/>
      <c r="M7" s="1313"/>
      <c r="N7" s="1313"/>
      <c r="O7" s="1313"/>
      <c r="P7" s="1313"/>
      <c r="Q7" s="1313"/>
      <c r="R7" s="1313"/>
      <c r="S7" s="1313"/>
      <c r="T7" s="1313"/>
      <c r="U7" s="1313"/>
      <c r="V7" s="1313"/>
      <c r="W7" s="1313"/>
      <c r="X7" s="1313"/>
      <c r="Y7" s="1313"/>
      <c r="Z7" s="1313"/>
      <c r="AA7" s="1313"/>
      <c r="AB7" s="1313"/>
      <c r="AC7" s="1313"/>
      <c r="AD7" s="1313"/>
      <c r="AE7" s="1313"/>
      <c r="AF7" s="1313"/>
      <c r="AG7" s="1313"/>
      <c r="AH7" s="1313"/>
      <c r="AI7" s="1313"/>
      <c r="AJ7" s="1313"/>
      <c r="AK7" s="1313"/>
      <c r="AL7" s="1313"/>
      <c r="AM7" s="1313"/>
      <c r="AN7" s="1313"/>
      <c r="AO7" s="13"/>
    </row>
    <row r="8" spans="2:57" ht="14.25" customHeight="1" thickBot="1" x14ac:dyDescent="0.5">
      <c r="B8" s="1309" t="s">
        <v>55</v>
      </c>
      <c r="C8" s="1310"/>
      <c r="D8" s="1310"/>
      <c r="E8" s="1310"/>
      <c r="F8" s="1310"/>
      <c r="G8" s="1310"/>
      <c r="H8" s="1310"/>
      <c r="I8" s="1311"/>
      <c r="J8" s="14"/>
      <c r="K8" s="1312" t="s">
        <v>56</v>
      </c>
      <c r="L8" s="1312"/>
      <c r="M8" s="1312"/>
      <c r="N8" s="1312"/>
      <c r="O8" s="1312"/>
      <c r="P8" s="1312"/>
      <c r="Q8" s="1312"/>
      <c r="R8" s="1312"/>
      <c r="S8" s="1312"/>
      <c r="T8" s="1312"/>
      <c r="U8" s="1312"/>
      <c r="V8" s="1312"/>
      <c r="W8" s="1312"/>
      <c r="X8" s="1312"/>
      <c r="Y8" s="1312"/>
      <c r="Z8" s="1312"/>
      <c r="AA8" s="1312"/>
      <c r="AB8" s="1312"/>
      <c r="AC8" s="1312"/>
      <c r="AD8" s="1312"/>
      <c r="AE8" s="1312"/>
      <c r="AF8" s="1312"/>
      <c r="AG8" s="1312"/>
      <c r="AH8" s="1312"/>
      <c r="AI8" s="1312"/>
      <c r="AJ8" s="1312"/>
      <c r="AK8" s="1312"/>
      <c r="AL8" s="1312"/>
      <c r="AM8" s="1312"/>
      <c r="AN8" s="1312"/>
      <c r="AO8" s="15"/>
    </row>
    <row r="9" spans="2:57" ht="14.25" customHeight="1" x14ac:dyDescent="0.45">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row>
    <row r="10" spans="2:57" ht="14.25" customHeight="1" thickBot="1" x14ac:dyDescent="0.5">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O10" s="735" t="s">
        <v>57</v>
      </c>
    </row>
    <row r="11" spans="2:57" ht="14.25" customHeight="1" x14ac:dyDescent="0.45">
      <c r="B11" s="18"/>
      <c r="C11" s="1160" t="s">
        <v>2</v>
      </c>
      <c r="D11" s="1266"/>
      <c r="E11" s="1266"/>
      <c r="F11" s="1267"/>
      <c r="G11" s="1160" t="s">
        <v>3</v>
      </c>
      <c r="H11" s="1162"/>
      <c r="I11" s="1160" t="s">
        <v>4</v>
      </c>
      <c r="J11" s="1161"/>
      <c r="K11" s="1162"/>
      <c r="L11" s="1284" t="s">
        <v>5</v>
      </c>
      <c r="M11" s="1285"/>
      <c r="N11" s="1285"/>
      <c r="O11" s="1285"/>
      <c r="P11" s="1285"/>
      <c r="Q11" s="1285"/>
      <c r="R11" s="1285"/>
      <c r="S11" s="1285"/>
      <c r="T11" s="1285"/>
      <c r="U11" s="1285"/>
      <c r="V11" s="1285"/>
      <c r="W11" s="1285"/>
      <c r="X11" s="1285"/>
      <c r="Y11" s="1285"/>
      <c r="Z11" s="1285"/>
      <c r="AA11" s="1285"/>
      <c r="AB11" s="1285"/>
      <c r="AC11" s="1285"/>
      <c r="AD11" s="1285"/>
      <c r="AE11" s="1285"/>
      <c r="AF11" s="1285"/>
      <c r="AG11" s="1285"/>
      <c r="AH11" s="1285"/>
      <c r="AI11" s="1285"/>
      <c r="AJ11" s="1285"/>
      <c r="AK11" s="1285"/>
      <c r="AL11" s="1285"/>
      <c r="AM11" s="1192" t="s">
        <v>6</v>
      </c>
      <c r="AN11" s="1193"/>
      <c r="AO11" s="1194"/>
    </row>
    <row r="12" spans="2:57" ht="14.25" customHeight="1" thickBot="1" x14ac:dyDescent="0.5">
      <c r="B12" s="19"/>
      <c r="C12" s="1268"/>
      <c r="D12" s="1269"/>
      <c r="E12" s="1269"/>
      <c r="F12" s="1270"/>
      <c r="G12" s="1163"/>
      <c r="H12" s="1165"/>
      <c r="I12" s="1163"/>
      <c r="J12" s="1164"/>
      <c r="K12" s="1165"/>
      <c r="L12" s="1198" t="s">
        <v>7</v>
      </c>
      <c r="M12" s="1199"/>
      <c r="N12" s="1199"/>
      <c r="O12" s="1200"/>
      <c r="P12" s="1198" t="s">
        <v>8</v>
      </c>
      <c r="Q12" s="1199"/>
      <c r="R12" s="1199"/>
      <c r="S12" s="1199"/>
      <c r="T12" s="1199"/>
      <c r="U12" s="1199"/>
      <c r="V12" s="1199"/>
      <c r="W12" s="1199"/>
      <c r="X12" s="1199"/>
      <c r="Y12" s="1199"/>
      <c r="Z12" s="1199"/>
      <c r="AA12" s="1199"/>
      <c r="AB12" s="1199"/>
      <c r="AC12" s="1199"/>
      <c r="AD12" s="1199"/>
      <c r="AE12" s="1199"/>
      <c r="AF12" s="1199"/>
      <c r="AG12" s="1199"/>
      <c r="AH12" s="1200"/>
      <c r="AI12" s="1198" t="s">
        <v>9</v>
      </c>
      <c r="AJ12" s="1199"/>
      <c r="AK12" s="1199"/>
      <c r="AL12" s="1199"/>
      <c r="AM12" s="1195"/>
      <c r="AN12" s="1196"/>
      <c r="AO12" s="1197"/>
    </row>
    <row r="13" spans="2:57" ht="14.25" customHeight="1" x14ac:dyDescent="0.45">
      <c r="B13" s="739" t="s">
        <v>58</v>
      </c>
      <c r="C13" s="1233" t="s">
        <v>59</v>
      </c>
      <c r="D13" s="1251"/>
      <c r="E13" s="1251"/>
      <c r="F13" s="1252"/>
      <c r="G13" s="1144" t="s">
        <v>60</v>
      </c>
      <c r="H13" s="1253"/>
      <c r="I13" s="1154" t="s">
        <v>61</v>
      </c>
      <c r="J13" s="1155"/>
      <c r="K13" s="1156"/>
      <c r="L13" s="624" t="s">
        <v>972</v>
      </c>
      <c r="M13" s="744"/>
      <c r="N13" s="744"/>
      <c r="O13" s="608"/>
      <c r="P13" s="621" t="s">
        <v>11</v>
      </c>
      <c r="Q13" s="610" t="s">
        <v>240</v>
      </c>
      <c r="R13" s="610"/>
      <c r="S13" s="259"/>
      <c r="T13" s="259"/>
      <c r="U13" s="540"/>
      <c r="V13" s="540"/>
      <c r="W13" s="593"/>
      <c r="X13" s="540"/>
      <c r="Y13" s="540"/>
      <c r="Z13" s="593"/>
      <c r="AA13" s="593"/>
      <c r="AB13" s="593"/>
      <c r="AC13" s="593"/>
      <c r="AD13" s="593"/>
      <c r="AE13" s="593"/>
      <c r="AF13" s="593"/>
      <c r="AG13" s="3"/>
      <c r="AH13" s="593"/>
      <c r="AI13" s="542" t="s">
        <v>11</v>
      </c>
      <c r="AJ13" s="1417" t="s">
        <v>105</v>
      </c>
      <c r="AK13" s="1417"/>
      <c r="AL13" s="1417"/>
      <c r="AM13" s="524"/>
      <c r="AN13" s="525"/>
      <c r="AO13" s="526"/>
    </row>
    <row r="14" spans="2:57" ht="14.25" customHeight="1" x14ac:dyDescent="0.15">
      <c r="B14" s="1245" t="s">
        <v>990</v>
      </c>
      <c r="C14" s="1254" t="s">
        <v>65</v>
      </c>
      <c r="D14" s="1255"/>
      <c r="E14" s="1255"/>
      <c r="F14" s="1256"/>
      <c r="G14" s="492" t="s">
        <v>11</v>
      </c>
      <c r="H14" s="27">
        <v>3</v>
      </c>
      <c r="I14" s="1174"/>
      <c r="J14" s="1175"/>
      <c r="K14" s="1176"/>
      <c r="L14" s="852"/>
      <c r="M14" s="744"/>
      <c r="N14" s="744"/>
      <c r="O14" s="608"/>
      <c r="P14" s="622" t="s">
        <v>11</v>
      </c>
      <c r="Q14" s="847" t="s">
        <v>241</v>
      </c>
      <c r="R14" s="437"/>
      <c r="S14" s="612"/>
      <c r="T14" s="613"/>
      <c r="U14" s="540"/>
      <c r="V14" s="540"/>
      <c r="W14" s="254"/>
      <c r="X14" s="540"/>
      <c r="Y14" s="609"/>
      <c r="Z14" s="593"/>
      <c r="AA14" s="609"/>
      <c r="AB14" s="609"/>
      <c r="AC14" s="609"/>
      <c r="AD14" s="609"/>
      <c r="AE14" s="609"/>
      <c r="AF14" s="609"/>
      <c r="AG14" s="3"/>
      <c r="AH14" s="594"/>
      <c r="AI14" s="542" t="s">
        <v>11</v>
      </c>
      <c r="AJ14" s="1421" t="s">
        <v>238</v>
      </c>
      <c r="AK14" s="1421"/>
      <c r="AL14" s="1421"/>
      <c r="AM14" s="524"/>
      <c r="AN14" s="525"/>
      <c r="AO14" s="526"/>
    </row>
    <row r="15" spans="2:57" ht="14.25" customHeight="1" x14ac:dyDescent="0.15">
      <c r="B15" s="1245"/>
      <c r="C15" s="1263" t="s">
        <v>67</v>
      </c>
      <c r="D15" s="1264"/>
      <c r="E15" s="1264"/>
      <c r="F15" s="1265"/>
      <c r="G15" s="492" t="s">
        <v>11</v>
      </c>
      <c r="H15" s="27">
        <v>2</v>
      </c>
      <c r="I15" s="1174"/>
      <c r="J15" s="1175"/>
      <c r="K15" s="1176"/>
      <c r="L15" s="624"/>
      <c r="M15" s="746"/>
      <c r="N15" s="746"/>
      <c r="O15" s="620"/>
      <c r="P15" s="623" t="s">
        <v>210</v>
      </c>
      <c r="Q15" s="847" t="s">
        <v>243</v>
      </c>
      <c r="R15" s="254"/>
      <c r="S15" s="254"/>
      <c r="T15" s="254"/>
      <c r="U15" s="6"/>
      <c r="V15" s="254"/>
      <c r="W15" s="254"/>
      <c r="X15" s="254"/>
      <c r="Y15" s="254"/>
      <c r="Z15" s="254"/>
      <c r="AA15" s="254"/>
      <c r="AB15" s="254"/>
      <c r="AC15" s="254"/>
      <c r="AD15" s="254"/>
      <c r="AE15" s="254"/>
      <c r="AF15" s="612"/>
      <c r="AG15" s="3"/>
      <c r="AH15" s="284"/>
      <c r="AI15" s="611"/>
      <c r="AJ15" s="1421"/>
      <c r="AK15" s="1421"/>
      <c r="AL15" s="1421"/>
      <c r="AM15" s="524"/>
      <c r="AN15" s="525"/>
      <c r="AO15" s="526"/>
      <c r="AQ15" s="587"/>
      <c r="AR15" s="587"/>
      <c r="AS15" s="587"/>
      <c r="AT15" s="587"/>
      <c r="AU15" s="587"/>
      <c r="AV15" s="587"/>
      <c r="AW15" s="587"/>
      <c r="AX15" s="587"/>
      <c r="AY15" s="587"/>
      <c r="AZ15" s="587"/>
      <c r="BA15" s="587"/>
      <c r="BB15" s="587"/>
      <c r="BC15" s="587"/>
      <c r="BD15" s="587"/>
      <c r="BE15" s="587"/>
    </row>
    <row r="16" spans="2:57" ht="14.25" customHeight="1" x14ac:dyDescent="0.15">
      <c r="B16" s="1245"/>
      <c r="C16" s="6"/>
      <c r="D16" s="6"/>
      <c r="E16" s="6"/>
      <c r="F16" s="6"/>
      <c r="G16" s="492" t="s">
        <v>11</v>
      </c>
      <c r="H16" s="36">
        <v>1</v>
      </c>
      <c r="I16" s="41"/>
      <c r="J16" s="42"/>
      <c r="K16" s="43"/>
      <c r="L16" s="605"/>
      <c r="M16" s="254"/>
      <c r="N16" s="254"/>
      <c r="O16" s="284"/>
      <c r="P16" s="622" t="s">
        <v>11</v>
      </c>
      <c r="Q16" s="847" t="s">
        <v>245</v>
      </c>
      <c r="R16" s="437"/>
      <c r="S16" s="613"/>
      <c r="T16" s="613"/>
      <c r="U16" s="6"/>
      <c r="V16" s="613"/>
      <c r="W16" s="613"/>
      <c r="X16" s="612"/>
      <c r="Y16" s="612"/>
      <c r="Z16" s="612"/>
      <c r="AA16" s="612"/>
      <c r="AB16" s="612"/>
      <c r="AC16" s="254"/>
      <c r="AD16" s="254"/>
      <c r="AE16" s="254"/>
      <c r="AF16" s="254"/>
      <c r="AG16" s="3"/>
      <c r="AH16" s="254"/>
      <c r="AI16" s="542" t="s">
        <v>11</v>
      </c>
      <c r="AJ16" s="1417" t="s">
        <v>242</v>
      </c>
      <c r="AK16" s="1417"/>
      <c r="AL16" s="1417"/>
      <c r="AM16" s="524"/>
      <c r="AN16" s="525"/>
      <c r="AO16" s="526"/>
      <c r="AQ16" s="587"/>
      <c r="AR16" s="587"/>
      <c r="AS16" s="587"/>
      <c r="AT16" s="587"/>
      <c r="AU16" s="587"/>
      <c r="AV16" s="587"/>
      <c r="AW16" s="587"/>
      <c r="AX16" s="587"/>
      <c r="AY16" s="587"/>
      <c r="AZ16" s="587"/>
      <c r="BA16" s="587"/>
      <c r="BB16" s="587"/>
      <c r="BC16" s="587"/>
      <c r="BD16" s="587"/>
      <c r="BE16" s="587"/>
    </row>
    <row r="17" spans="2:57" ht="14.25" customHeight="1" x14ac:dyDescent="0.15">
      <c r="B17" s="1245"/>
      <c r="C17" s="492" t="s">
        <v>11</v>
      </c>
      <c r="D17" s="1257" t="s">
        <v>74</v>
      </c>
      <c r="E17" s="1257"/>
      <c r="F17" s="1258"/>
      <c r="G17" s="45"/>
      <c r="H17" s="31"/>
      <c r="I17" s="41"/>
      <c r="J17" s="42"/>
      <c r="K17" s="43"/>
      <c r="L17" s="646"/>
      <c r="M17" s="273"/>
      <c r="N17" s="273"/>
      <c r="O17" s="853"/>
      <c r="P17" s="854" t="s">
        <v>11</v>
      </c>
      <c r="Q17" s="855" t="s">
        <v>246</v>
      </c>
      <c r="R17" s="855"/>
      <c r="S17" s="855"/>
      <c r="T17" s="855"/>
      <c r="U17" s="856"/>
      <c r="V17" s="273"/>
      <c r="W17" s="273"/>
      <c r="X17" s="273"/>
      <c r="Y17" s="273"/>
      <c r="Z17" s="273"/>
      <c r="AA17" s="273"/>
      <c r="AB17" s="857"/>
      <c r="AC17" s="273"/>
      <c r="AD17" s="273"/>
      <c r="AE17" s="273"/>
      <c r="AF17" s="273"/>
      <c r="AG17" s="215"/>
      <c r="AH17" s="858"/>
      <c r="AI17" s="542" t="s">
        <v>11</v>
      </c>
      <c r="AJ17" s="1419" t="s">
        <v>244</v>
      </c>
      <c r="AK17" s="1419"/>
      <c r="AL17" s="1420"/>
      <c r="AM17" s="524"/>
      <c r="AN17" s="525"/>
      <c r="AO17" s="526"/>
      <c r="AQ17" s="587"/>
      <c r="AR17" s="587"/>
      <c r="AS17" s="587"/>
      <c r="AT17" s="587"/>
      <c r="AU17" s="587"/>
      <c r="AV17" s="587"/>
      <c r="AW17" s="587"/>
      <c r="AX17" s="587"/>
      <c r="AY17" s="587"/>
      <c r="AZ17" s="587"/>
      <c r="BA17" s="587"/>
      <c r="BB17" s="587"/>
      <c r="BC17" s="587"/>
      <c r="BD17" s="587"/>
      <c r="BE17" s="587"/>
    </row>
    <row r="18" spans="2:57" ht="14.25" customHeight="1" x14ac:dyDescent="0.15">
      <c r="B18" s="1245"/>
      <c r="C18" s="859" t="s">
        <v>973</v>
      </c>
      <c r="D18" s="63"/>
      <c r="E18" s="63"/>
      <c r="F18" s="63"/>
      <c r="G18" s="49"/>
      <c r="H18" s="50"/>
      <c r="I18" s="41"/>
      <c r="J18" s="42"/>
      <c r="K18" s="43"/>
      <c r="L18" s="563" t="s">
        <v>40</v>
      </c>
      <c r="M18" s="564"/>
      <c r="N18" s="564"/>
      <c r="O18" s="553"/>
      <c r="P18" s="564" t="s">
        <v>961</v>
      </c>
      <c r="Q18" s="540"/>
      <c r="R18" s="540"/>
      <c r="S18" s="540"/>
      <c r="T18" s="540"/>
      <c r="U18" s="540"/>
      <c r="V18" s="609" t="s">
        <v>177</v>
      </c>
      <c r="W18" s="1418"/>
      <c r="X18" s="1418"/>
      <c r="Y18" s="1418"/>
      <c r="Z18" s="1418"/>
      <c r="AA18" s="1418"/>
      <c r="AB18" s="1418"/>
      <c r="AC18" s="1418"/>
      <c r="AD18" s="1418"/>
      <c r="AE18" s="609" t="s">
        <v>27</v>
      </c>
      <c r="AF18" s="540"/>
      <c r="AG18" s="3"/>
      <c r="AH18" s="586"/>
      <c r="AI18" s="611"/>
      <c r="AJ18" s="1415"/>
      <c r="AK18" s="1415"/>
      <c r="AL18" s="1416"/>
      <c r="AM18" s="524"/>
      <c r="AN18" s="525"/>
      <c r="AO18" s="526"/>
      <c r="AQ18" s="587"/>
      <c r="AR18" s="587"/>
      <c r="AS18" s="587"/>
      <c r="AT18" s="587"/>
      <c r="AU18" s="587"/>
      <c r="AV18" s="587"/>
      <c r="AW18" s="587"/>
      <c r="AX18" s="587"/>
      <c r="AY18" s="587"/>
      <c r="AZ18" s="587"/>
      <c r="BA18" s="587"/>
      <c r="BB18" s="587"/>
      <c r="BC18" s="587"/>
      <c r="BD18" s="587"/>
      <c r="BE18" s="587"/>
    </row>
    <row r="19" spans="2:57" ht="14.25" customHeight="1" x14ac:dyDescent="0.15">
      <c r="B19" s="1245"/>
      <c r="C19" s="1397" t="s">
        <v>79</v>
      </c>
      <c r="D19" s="1398"/>
      <c r="E19" s="1398"/>
      <c r="F19" s="1399"/>
      <c r="G19" s="492" t="s">
        <v>11</v>
      </c>
      <c r="H19" s="48"/>
      <c r="I19" s="41"/>
      <c r="J19" s="42"/>
      <c r="K19" s="43"/>
      <c r="L19" s="736" t="s">
        <v>247</v>
      </c>
      <c r="M19" s="538"/>
      <c r="N19" s="538"/>
      <c r="O19" s="589"/>
      <c r="P19" s="564"/>
      <c r="Q19" s="540"/>
      <c r="R19" s="540"/>
      <c r="S19" s="540"/>
      <c r="T19" s="540"/>
      <c r="U19" s="540"/>
      <c r="V19" s="609" t="s">
        <v>177</v>
      </c>
      <c r="W19" s="1418"/>
      <c r="X19" s="1418"/>
      <c r="Y19" s="1418"/>
      <c r="Z19" s="1418"/>
      <c r="AA19" s="1418"/>
      <c r="AB19" s="1418"/>
      <c r="AC19" s="1418"/>
      <c r="AD19" s="1418"/>
      <c r="AE19" s="609" t="s">
        <v>27</v>
      </c>
      <c r="AF19" s="593"/>
      <c r="AG19" s="3"/>
      <c r="AH19" s="593"/>
      <c r="AI19" s="611"/>
      <c r="AJ19" s="1415"/>
      <c r="AK19" s="1415"/>
      <c r="AL19" s="1416"/>
      <c r="AM19" s="524"/>
      <c r="AN19" s="525"/>
      <c r="AO19" s="526"/>
      <c r="AQ19" s="587"/>
      <c r="AR19" s="587"/>
      <c r="AS19" s="587"/>
      <c r="AT19" s="587"/>
      <c r="AU19" s="587"/>
      <c r="AV19" s="587"/>
      <c r="AW19" s="587"/>
      <c r="AX19" s="587"/>
      <c r="AY19" s="587"/>
      <c r="AZ19" s="587"/>
      <c r="BA19" s="587"/>
      <c r="BB19" s="587"/>
      <c r="BC19" s="587"/>
      <c r="BD19" s="587"/>
      <c r="BE19" s="587"/>
    </row>
    <row r="20" spans="2:57" ht="14.25" customHeight="1" x14ac:dyDescent="0.15">
      <c r="B20" s="1245"/>
      <c r="C20" s="1259" t="s">
        <v>80</v>
      </c>
      <c r="D20" s="1260"/>
      <c r="E20" s="1260"/>
      <c r="F20" s="1261"/>
      <c r="G20" s="1262" t="s">
        <v>81</v>
      </c>
      <c r="H20" s="1258"/>
      <c r="I20" s="41"/>
      <c r="J20" s="42"/>
      <c r="K20" s="43"/>
      <c r="L20" s="537"/>
      <c r="M20" s="538"/>
      <c r="N20" s="538"/>
      <c r="O20" s="589"/>
      <c r="P20" s="564" t="s">
        <v>962</v>
      </c>
      <c r="Q20" s="540"/>
      <c r="R20" s="540"/>
      <c r="S20" s="540"/>
      <c r="T20" s="615"/>
      <c r="U20" s="615"/>
      <c r="V20" s="609" t="s">
        <v>177</v>
      </c>
      <c r="W20" s="1418"/>
      <c r="X20" s="1418"/>
      <c r="Y20" s="1418"/>
      <c r="Z20" s="1418"/>
      <c r="AA20" s="1418"/>
      <c r="AB20" s="1418"/>
      <c r="AC20" s="1418"/>
      <c r="AD20" s="1418"/>
      <c r="AE20" s="609" t="s">
        <v>27</v>
      </c>
      <c r="AF20" s="540"/>
      <c r="AG20" s="3"/>
      <c r="AH20" s="540"/>
      <c r="AI20" s="611"/>
      <c r="AJ20" s="1415"/>
      <c r="AK20" s="1415"/>
      <c r="AL20" s="1416"/>
      <c r="AM20" s="524"/>
      <c r="AN20" s="525"/>
      <c r="AO20" s="526"/>
    </row>
    <row r="21" spans="2:57" ht="12" x14ac:dyDescent="0.45">
      <c r="B21" s="1245"/>
      <c r="C21" s="57"/>
      <c r="D21" s="30"/>
      <c r="E21" s="30"/>
      <c r="F21" s="33"/>
      <c r="G21" s="6"/>
      <c r="H21" s="6"/>
      <c r="I21" s="41"/>
      <c r="J21" s="42"/>
      <c r="K21" s="43"/>
      <c r="L21" s="563"/>
      <c r="M21" s="564"/>
      <c r="N21" s="564"/>
      <c r="O21" s="553"/>
      <c r="P21" s="564"/>
      <c r="Q21" s="540"/>
      <c r="R21" s="540"/>
      <c r="S21" s="593"/>
      <c r="T21" s="540"/>
      <c r="U21" s="540"/>
      <c r="V21" s="609" t="s">
        <v>177</v>
      </c>
      <c r="W21" s="1418"/>
      <c r="X21" s="1418"/>
      <c r="Y21" s="1418"/>
      <c r="Z21" s="1418"/>
      <c r="AA21" s="1418"/>
      <c r="AB21" s="1418"/>
      <c r="AC21" s="1418"/>
      <c r="AD21" s="1418"/>
      <c r="AE21" s="609" t="s">
        <v>27</v>
      </c>
      <c r="AF21" s="540"/>
      <c r="AG21" s="3"/>
      <c r="AH21" s="540"/>
      <c r="AI21" s="611"/>
      <c r="AJ21" s="1415"/>
      <c r="AK21" s="1415"/>
      <c r="AL21" s="1416"/>
      <c r="AM21" s="524"/>
      <c r="AN21" s="525"/>
      <c r="AO21" s="526"/>
    </row>
    <row r="22" spans="2:57" ht="12" x14ac:dyDescent="0.45">
      <c r="B22" s="1245"/>
      <c r="C22" s="57"/>
      <c r="D22" s="30"/>
      <c r="E22" s="30"/>
      <c r="F22" s="30"/>
      <c r="G22" s="492" t="s">
        <v>84</v>
      </c>
      <c r="H22" s="48"/>
      <c r="I22" s="41"/>
      <c r="J22" s="42"/>
      <c r="K22" s="43"/>
      <c r="L22" s="537"/>
      <c r="M22" s="538"/>
      <c r="N22" s="538"/>
      <c r="O22" s="589"/>
      <c r="P22" s="564" t="s">
        <v>963</v>
      </c>
      <c r="Q22" s="540"/>
      <c r="R22" s="540"/>
      <c r="S22" s="540"/>
      <c r="T22" s="540"/>
      <c r="U22" s="540"/>
      <c r="V22" s="540"/>
      <c r="W22" s="540"/>
      <c r="X22" s="540"/>
      <c r="Y22" s="540"/>
      <c r="Z22" s="540"/>
      <c r="AA22" s="540"/>
      <c r="AB22" s="540"/>
      <c r="AC22" s="540"/>
      <c r="AD22" s="540"/>
      <c r="AE22" s="609"/>
      <c r="AF22" s="540"/>
      <c r="AG22" s="3"/>
      <c r="AH22" s="540"/>
      <c r="AI22" s="611"/>
      <c r="AJ22" s="1415"/>
      <c r="AK22" s="1415"/>
      <c r="AL22" s="1416"/>
      <c r="AM22" s="524"/>
      <c r="AN22" s="525"/>
      <c r="AO22" s="526"/>
    </row>
    <row r="23" spans="2:57" ht="14.25" customHeight="1" x14ac:dyDescent="0.45">
      <c r="B23" s="1245"/>
      <c r="C23" s="45"/>
      <c r="D23" s="31"/>
      <c r="E23" s="31"/>
      <c r="F23" s="46"/>
      <c r="G23" s="1242" t="s">
        <v>68</v>
      </c>
      <c r="H23" s="1243"/>
      <c r="I23" s="41"/>
      <c r="J23" s="42"/>
      <c r="K23" s="43"/>
      <c r="L23" s="986"/>
      <c r="M23" s="987"/>
      <c r="N23" s="987"/>
      <c r="O23" s="988"/>
      <c r="P23" s="987" t="s">
        <v>964</v>
      </c>
      <c r="Q23" s="872"/>
      <c r="R23" s="872"/>
      <c r="S23" s="872"/>
      <c r="T23" s="872"/>
      <c r="U23" s="872"/>
      <c r="V23" s="872"/>
      <c r="W23" s="872"/>
      <c r="X23" s="871"/>
      <c r="Y23" s="989"/>
      <c r="Z23" s="871"/>
      <c r="AA23" s="990"/>
      <c r="AB23" s="871"/>
      <c r="AC23" s="989"/>
      <c r="AD23" s="989"/>
      <c r="AE23" s="989"/>
      <c r="AF23" s="871"/>
      <c r="AG23" s="215"/>
      <c r="AH23" s="876"/>
      <c r="AI23" s="611"/>
      <c r="AJ23" s="1415"/>
      <c r="AK23" s="1415"/>
      <c r="AL23" s="1416"/>
      <c r="AM23" s="524"/>
      <c r="AN23" s="525"/>
      <c r="AO23" s="526"/>
    </row>
    <row r="24" spans="2:57" ht="14.25" customHeight="1" x14ac:dyDescent="0.15">
      <c r="B24" s="1245"/>
      <c r="C24" s="45"/>
      <c r="D24" s="31"/>
      <c r="E24" s="31"/>
      <c r="F24" s="46"/>
      <c r="G24" s="45"/>
      <c r="H24" s="46"/>
      <c r="I24" s="41"/>
      <c r="J24" s="42"/>
      <c r="K24" s="43"/>
      <c r="L24" s="605" t="s">
        <v>82</v>
      </c>
      <c r="M24" s="254"/>
      <c r="N24" s="254"/>
      <c r="O24" s="254"/>
      <c r="P24" s="605"/>
      <c r="Q24" s="491" t="s">
        <v>11</v>
      </c>
      <c r="R24" s="254" t="s">
        <v>248</v>
      </c>
      <c r="S24" s="254"/>
      <c r="T24" s="254"/>
      <c r="U24" s="254"/>
      <c r="V24" s="254"/>
      <c r="W24" s="254"/>
      <c r="X24" s="254"/>
      <c r="Y24" s="254"/>
      <c r="Z24" s="254"/>
      <c r="AA24" s="254"/>
      <c r="AB24" s="254"/>
      <c r="AC24" s="254"/>
      <c r="AD24" s="254"/>
      <c r="AE24" s="254"/>
      <c r="AF24" s="254"/>
      <c r="AG24" s="3"/>
      <c r="AH24" s="254"/>
      <c r="AI24" s="616"/>
      <c r="AJ24" s="1415"/>
      <c r="AK24" s="1415"/>
      <c r="AL24" s="1416"/>
      <c r="AM24" s="524"/>
      <c r="AN24" s="525"/>
      <c r="AO24" s="526"/>
    </row>
    <row r="25" spans="2:57" ht="14.25" customHeight="1" x14ac:dyDescent="0.45">
      <c r="B25" s="1245"/>
      <c r="C25" s="45"/>
      <c r="D25" s="31"/>
      <c r="E25" s="31"/>
      <c r="F25" s="46"/>
      <c r="G25" s="49"/>
      <c r="H25" s="50"/>
      <c r="I25" s="79"/>
      <c r="J25" s="80"/>
      <c r="K25" s="81"/>
      <c r="L25" s="617"/>
      <c r="M25" s="574"/>
      <c r="N25" s="574"/>
      <c r="O25" s="252"/>
      <c r="P25" s="614"/>
      <c r="Q25" s="607" t="s">
        <v>11</v>
      </c>
      <c r="R25" s="37" t="s">
        <v>85</v>
      </c>
      <c r="S25" s="252"/>
      <c r="T25" s="252"/>
      <c r="U25" s="618"/>
      <c r="V25" s="598"/>
      <c r="W25" s="598"/>
      <c r="X25" s="598"/>
      <c r="Y25" s="598"/>
      <c r="Z25" s="598"/>
      <c r="AA25" s="598"/>
      <c r="AB25" s="598"/>
      <c r="AC25" s="598"/>
      <c r="AD25" s="598"/>
      <c r="AE25" s="598"/>
      <c r="AF25" s="598"/>
      <c r="AG25" s="144"/>
      <c r="AH25" s="253"/>
      <c r="AI25" s="606"/>
      <c r="AJ25" s="1422"/>
      <c r="AK25" s="1422"/>
      <c r="AL25" s="1423"/>
      <c r="AM25" s="518"/>
      <c r="AN25" s="520"/>
      <c r="AO25" s="519"/>
    </row>
    <row r="26" spans="2:57" ht="14.25" customHeight="1" x14ac:dyDescent="0.45">
      <c r="B26" s="1245"/>
      <c r="C26" s="1227" t="s">
        <v>91</v>
      </c>
      <c r="D26" s="1228"/>
      <c r="E26" s="1228"/>
      <c r="F26" s="1229"/>
      <c r="G26" s="70"/>
      <c r="H26" s="71"/>
      <c r="I26" s="1166" t="s">
        <v>92</v>
      </c>
      <c r="J26" s="1172"/>
      <c r="K26" s="1173"/>
      <c r="L26" s="1217" t="s">
        <v>93</v>
      </c>
      <c r="M26" s="1218"/>
      <c r="N26" s="1218"/>
      <c r="O26" s="1219"/>
      <c r="P26" s="883" t="s">
        <v>843</v>
      </c>
      <c r="Q26" s="884"/>
      <c r="R26" s="884"/>
      <c r="S26" s="884"/>
      <c r="T26" s="884"/>
      <c r="U26" s="885"/>
      <c r="V26" s="885" t="s">
        <v>94</v>
      </c>
      <c r="W26" s="1220"/>
      <c r="X26" s="1220"/>
      <c r="Y26" s="1220"/>
      <c r="Z26" s="1220"/>
      <c r="AA26" s="1220"/>
      <c r="AB26" s="1220"/>
      <c r="AC26" s="1220"/>
      <c r="AD26" s="1220"/>
      <c r="AE26" s="1220"/>
      <c r="AF26" s="885" t="s">
        <v>95</v>
      </c>
      <c r="AG26" s="884"/>
      <c r="AH26" s="886"/>
      <c r="AI26" s="492" t="s">
        <v>11</v>
      </c>
      <c r="AJ26" s="1114" t="s">
        <v>96</v>
      </c>
      <c r="AK26" s="1114"/>
      <c r="AL26" s="1115"/>
      <c r="AM26" s="1030"/>
      <c r="AN26" s="1031"/>
      <c r="AO26" s="1032"/>
    </row>
    <row r="27" spans="2:57" ht="14.25" customHeight="1" x14ac:dyDescent="0.45">
      <c r="B27" s="1245"/>
      <c r="C27" s="1248" t="s">
        <v>97</v>
      </c>
      <c r="D27" s="1249"/>
      <c r="E27" s="1249"/>
      <c r="F27" s="1250"/>
      <c r="G27" s="70"/>
      <c r="H27" s="71"/>
      <c r="I27" s="1174"/>
      <c r="J27" s="1175"/>
      <c r="K27" s="1176"/>
      <c r="L27" s="1315" t="s">
        <v>98</v>
      </c>
      <c r="M27" s="1316"/>
      <c r="N27" s="1316"/>
      <c r="O27" s="1317"/>
      <c r="P27" s="62" t="s">
        <v>84</v>
      </c>
      <c r="Q27" s="30" t="s">
        <v>99</v>
      </c>
      <c r="R27" s="27"/>
      <c r="S27" s="30"/>
      <c r="T27" s="30"/>
      <c r="U27" s="27"/>
      <c r="V27" s="879"/>
      <c r="W27" s="879"/>
      <c r="X27" s="67"/>
      <c r="Y27" s="67"/>
      <c r="Z27" s="67"/>
      <c r="AA27" s="27"/>
      <c r="AB27" s="27"/>
      <c r="AC27" s="31"/>
      <c r="AD27" s="67"/>
      <c r="AE27" s="67"/>
      <c r="AF27" s="67"/>
      <c r="AG27" s="78"/>
      <c r="AH27" s="68"/>
      <c r="AI27" s="492" t="s">
        <v>11</v>
      </c>
      <c r="AJ27" s="1114" t="s">
        <v>100</v>
      </c>
      <c r="AK27" s="1114"/>
      <c r="AL27" s="1114"/>
      <c r="AM27" s="524"/>
      <c r="AN27" s="525"/>
      <c r="AO27" s="526"/>
    </row>
    <row r="28" spans="2:57" ht="14.25" customHeight="1" x14ac:dyDescent="0.45">
      <c r="B28" s="1245"/>
      <c r="C28" s="1248"/>
      <c r="D28" s="1249"/>
      <c r="E28" s="1249"/>
      <c r="F28" s="1250"/>
      <c r="G28" s="70"/>
      <c r="H28" s="71"/>
      <c r="I28" s="41"/>
      <c r="J28" s="42"/>
      <c r="K28" s="43"/>
      <c r="L28" s="1315"/>
      <c r="M28" s="1316"/>
      <c r="N28" s="1316"/>
      <c r="O28" s="1317"/>
      <c r="P28" s="62"/>
      <c r="Q28" s="30"/>
      <c r="R28" s="27"/>
      <c r="S28" s="30"/>
      <c r="T28" s="30"/>
      <c r="U28" s="27"/>
      <c r="V28" s="76"/>
      <c r="W28" s="76"/>
      <c r="X28" s="67"/>
      <c r="Y28" s="67"/>
      <c r="Z28" s="77"/>
      <c r="AA28" s="77"/>
      <c r="AB28" s="77"/>
      <c r="AC28" s="77"/>
      <c r="AD28" s="77"/>
      <c r="AE28" s="77"/>
      <c r="AF28" s="77"/>
      <c r="AG28" s="78"/>
      <c r="AH28" s="48"/>
      <c r="AI28" s="492" t="s">
        <v>11</v>
      </c>
      <c r="AJ28" s="1114" t="s">
        <v>101</v>
      </c>
      <c r="AK28" s="1114"/>
      <c r="AL28" s="1114"/>
      <c r="AM28" s="524"/>
      <c r="AN28" s="525"/>
      <c r="AO28" s="526"/>
    </row>
    <row r="29" spans="2:57" ht="14.25" customHeight="1" x14ac:dyDescent="0.45">
      <c r="B29" s="1245"/>
      <c r="C29" s="1248"/>
      <c r="D29" s="1249"/>
      <c r="E29" s="1249"/>
      <c r="F29" s="1250"/>
      <c r="G29" s="70"/>
      <c r="H29" s="71"/>
      <c r="I29" s="41"/>
      <c r="J29" s="42"/>
      <c r="K29" s="43"/>
      <c r="L29" s="70"/>
      <c r="M29" s="848"/>
      <c r="N29" s="848"/>
      <c r="O29" s="71"/>
      <c r="P29" s="62"/>
      <c r="Q29" s="30"/>
      <c r="R29" s="27"/>
      <c r="S29" s="30"/>
      <c r="T29" s="30"/>
      <c r="U29" s="27"/>
      <c r="V29" s="76"/>
      <c r="W29" s="76"/>
      <c r="X29" s="67"/>
      <c r="Y29" s="67"/>
      <c r="Z29" s="77"/>
      <c r="AA29" s="77"/>
      <c r="AB29" s="77"/>
      <c r="AC29" s="77"/>
      <c r="AD29" s="77"/>
      <c r="AE29" s="77"/>
      <c r="AF29" s="77"/>
      <c r="AG29" s="78"/>
      <c r="AH29" s="48"/>
      <c r="AI29" s="492" t="s">
        <v>11</v>
      </c>
      <c r="AJ29" s="1208" t="s">
        <v>102</v>
      </c>
      <c r="AK29" s="1208"/>
      <c r="AL29" s="1320"/>
      <c r="AM29" s="524"/>
      <c r="AN29" s="525"/>
      <c r="AO29" s="526"/>
    </row>
    <row r="30" spans="2:57" ht="14.25" customHeight="1" x14ac:dyDescent="0.45">
      <c r="B30" s="1245"/>
      <c r="C30" s="1248"/>
      <c r="D30" s="1249"/>
      <c r="E30" s="1249"/>
      <c r="F30" s="1250"/>
      <c r="G30" s="70"/>
      <c r="H30" s="71"/>
      <c r="I30" s="41"/>
      <c r="J30" s="42"/>
      <c r="K30" s="43"/>
      <c r="L30" s="64"/>
      <c r="M30" s="65"/>
      <c r="N30" s="65"/>
      <c r="O30" s="66"/>
      <c r="P30" s="35"/>
      <c r="Q30" s="82"/>
      <c r="R30" s="82"/>
      <c r="S30" s="82"/>
      <c r="T30" s="82"/>
      <c r="U30" s="82"/>
      <c r="V30" s="82"/>
      <c r="W30" s="82"/>
      <c r="X30" s="82"/>
      <c r="Y30" s="82"/>
      <c r="Z30" s="82"/>
      <c r="AA30" s="82"/>
      <c r="AB30" s="82"/>
      <c r="AC30" s="82"/>
      <c r="AD30" s="82"/>
      <c r="AE30" s="82"/>
      <c r="AF30" s="82"/>
      <c r="AG30" s="82"/>
      <c r="AH30" s="83"/>
      <c r="AI30" s="492" t="s">
        <v>11</v>
      </c>
      <c r="AJ30" s="1151"/>
      <c r="AK30" s="1151"/>
      <c r="AL30" s="1321"/>
      <c r="AM30" s="1036"/>
      <c r="AN30" s="1037"/>
      <c r="AO30" s="1038"/>
    </row>
    <row r="31" spans="2:57" ht="14.25" customHeight="1" x14ac:dyDescent="0.45">
      <c r="B31" s="1245"/>
      <c r="C31" s="1230" t="s">
        <v>103</v>
      </c>
      <c r="D31" s="1231"/>
      <c r="E31" s="1231"/>
      <c r="F31" s="1232"/>
      <c r="G31" s="84"/>
      <c r="H31" s="85"/>
      <c r="I31" s="1322" t="s">
        <v>71</v>
      </c>
      <c r="J31" s="1323"/>
      <c r="K31" s="1324"/>
      <c r="L31" s="1202" t="s">
        <v>104</v>
      </c>
      <c r="M31" s="1203"/>
      <c r="N31" s="1203"/>
      <c r="O31" s="1204"/>
      <c r="P31" s="98" t="s">
        <v>84</v>
      </c>
      <c r="Q31" s="110" t="s">
        <v>99</v>
      </c>
      <c r="R31" s="100"/>
      <c r="S31" s="110"/>
      <c r="T31" s="110"/>
      <c r="U31" s="528"/>
      <c r="V31" s="528"/>
      <c r="W31" s="528"/>
      <c r="X31" s="528"/>
      <c r="Y31" s="528"/>
      <c r="Z31" s="528"/>
      <c r="AA31" s="528"/>
      <c r="AB31" s="528"/>
      <c r="AC31" s="528"/>
      <c r="AD31" s="528"/>
      <c r="AE31" s="528"/>
      <c r="AF31" s="528"/>
      <c r="AG31" s="528"/>
      <c r="AH31" s="55"/>
      <c r="AI31" s="494" t="s">
        <v>11</v>
      </c>
      <c r="AJ31" s="1325" t="s">
        <v>105</v>
      </c>
      <c r="AK31" s="1325"/>
      <c r="AL31" s="1326"/>
      <c r="AM31" s="1030"/>
      <c r="AN31" s="1031"/>
      <c r="AO31" s="1032"/>
    </row>
    <row r="32" spans="2:57" ht="14.25" customHeight="1" x14ac:dyDescent="0.45">
      <c r="B32" s="1245"/>
      <c r="C32" s="1248" t="s">
        <v>106</v>
      </c>
      <c r="D32" s="1249"/>
      <c r="E32" s="1249"/>
      <c r="F32" s="1250"/>
      <c r="G32" s="45"/>
      <c r="H32" s="46"/>
      <c r="I32" s="86"/>
      <c r="J32" s="87"/>
      <c r="K32" s="88"/>
      <c r="L32" s="1205"/>
      <c r="M32" s="1206"/>
      <c r="N32" s="1206"/>
      <c r="O32" s="1207"/>
      <c r="P32" s="62"/>
      <c r="Q32" s="30"/>
      <c r="R32" s="27"/>
      <c r="S32" s="30"/>
      <c r="T32" s="30"/>
      <c r="U32" s="27"/>
      <c r="V32" s="76"/>
      <c r="W32" s="76"/>
      <c r="X32" s="67"/>
      <c r="Y32" s="36"/>
      <c r="Z32" s="89"/>
      <c r="AA32" s="89"/>
      <c r="AB32" s="89"/>
      <c r="AC32" s="89"/>
      <c r="AD32" s="89"/>
      <c r="AE32" s="89"/>
      <c r="AF32" s="89"/>
      <c r="AG32" s="89"/>
      <c r="AH32" s="90"/>
      <c r="AI32" s="492" t="s">
        <v>11</v>
      </c>
      <c r="AJ32" s="1114" t="s">
        <v>70</v>
      </c>
      <c r="AK32" s="1114"/>
      <c r="AL32" s="1114"/>
      <c r="AM32" s="524"/>
      <c r="AN32" s="525"/>
      <c r="AO32" s="526"/>
    </row>
    <row r="33" spans="2:41" ht="14.25" customHeight="1" thickBot="1" x14ac:dyDescent="0.5">
      <c r="B33" s="1283"/>
      <c r="C33" s="1248"/>
      <c r="D33" s="1249"/>
      <c r="E33" s="1249"/>
      <c r="F33" s="1250"/>
      <c r="G33" s="203"/>
      <c r="H33" s="205"/>
      <c r="I33" s="529"/>
      <c r="J33" s="530"/>
      <c r="K33" s="531"/>
      <c r="L33" s="91"/>
      <c r="M33" s="92"/>
      <c r="N33" s="92"/>
      <c r="O33" s="93"/>
      <c r="P33" s="532"/>
      <c r="Q33" s="533"/>
      <c r="R33" s="533"/>
      <c r="S33" s="123"/>
      <c r="T33" s="123"/>
      <c r="U33" s="123"/>
      <c r="V33" s="123"/>
      <c r="W33" s="123"/>
      <c r="X33" s="123"/>
      <c r="Y33" s="533"/>
      <c r="Z33" s="534"/>
      <c r="AA33" s="534"/>
      <c r="AB33" s="534"/>
      <c r="AC33" s="534"/>
      <c r="AD33" s="534"/>
      <c r="AE33" s="534"/>
      <c r="AF33" s="534"/>
      <c r="AG33" s="534"/>
      <c r="AH33" s="535"/>
      <c r="AI33" s="728" t="s">
        <v>11</v>
      </c>
      <c r="AJ33" s="1427" t="s">
        <v>107</v>
      </c>
      <c r="AK33" s="1427"/>
      <c r="AL33" s="1427"/>
      <c r="AM33" s="1033"/>
      <c r="AN33" s="1034"/>
      <c r="AO33" s="1035"/>
    </row>
    <row r="34" spans="2:41" ht="14.25" customHeight="1" x14ac:dyDescent="0.15">
      <c r="B34" s="1244" t="s">
        <v>108</v>
      </c>
      <c r="C34" s="1233" t="s">
        <v>109</v>
      </c>
      <c r="D34" s="1234"/>
      <c r="E34" s="1234"/>
      <c r="F34" s="1235"/>
      <c r="G34" s="1144" t="s">
        <v>60</v>
      </c>
      <c r="H34" s="1253"/>
      <c r="I34" s="1400" t="s">
        <v>40</v>
      </c>
      <c r="J34" s="1401"/>
      <c r="K34" s="1402"/>
      <c r="L34" s="629" t="s">
        <v>249</v>
      </c>
      <c r="M34" s="630"/>
      <c r="N34" s="630"/>
      <c r="O34" s="539"/>
      <c r="P34" s="849" t="s">
        <v>968</v>
      </c>
      <c r="Q34" s="541"/>
      <c r="R34" s="541"/>
      <c r="S34" s="541"/>
      <c r="T34" s="850" t="s">
        <v>24</v>
      </c>
      <c r="U34" s="1380"/>
      <c r="V34" s="1380"/>
      <c r="W34" s="1380"/>
      <c r="X34" s="541" t="s">
        <v>250</v>
      </c>
      <c r="Y34" s="541"/>
      <c r="Z34" s="541"/>
      <c r="AA34" s="541"/>
      <c r="AB34" s="541"/>
      <c r="AC34" s="541"/>
      <c r="AD34" s="541"/>
      <c r="AE34" s="541"/>
      <c r="AF34" s="541"/>
      <c r="AG34" s="541"/>
      <c r="AH34" s="206"/>
      <c r="AI34" s="632" t="s">
        <v>11</v>
      </c>
      <c r="AJ34" s="631" t="s">
        <v>64</v>
      </c>
      <c r="AK34" s="631"/>
      <c r="AL34" s="633"/>
      <c r="AM34" s="837"/>
      <c r="AN34" s="838"/>
      <c r="AO34" s="839"/>
    </row>
    <row r="35" spans="2:41" ht="14.25" customHeight="1" x14ac:dyDescent="0.15">
      <c r="B35" s="1245"/>
      <c r="C35" s="1236" t="s">
        <v>114</v>
      </c>
      <c r="D35" s="1237"/>
      <c r="E35" s="1237"/>
      <c r="F35" s="1238"/>
      <c r="G35" s="498" t="s">
        <v>11</v>
      </c>
      <c r="H35" s="27">
        <v>3</v>
      </c>
      <c r="I35" s="537"/>
      <c r="J35" s="538"/>
      <c r="K35" s="538"/>
      <c r="L35" s="544"/>
      <c r="M35" s="545"/>
      <c r="N35" s="545"/>
      <c r="O35" s="546"/>
      <c r="P35" s="596" t="s">
        <v>969</v>
      </c>
      <c r="Q35" s="548"/>
      <c r="R35" s="548"/>
      <c r="S35" s="548"/>
      <c r="T35" s="742" t="s">
        <v>24</v>
      </c>
      <c r="U35" s="1424"/>
      <c r="V35" s="1424"/>
      <c r="W35" s="1424"/>
      <c r="X35" s="548" t="s">
        <v>251</v>
      </c>
      <c r="Y35" s="548"/>
      <c r="Z35" s="548"/>
      <c r="AA35" s="548"/>
      <c r="AB35" s="548"/>
      <c r="AC35" s="548"/>
      <c r="AD35" s="548"/>
      <c r="AE35" s="548"/>
      <c r="AF35" s="548"/>
      <c r="AG35" s="548"/>
      <c r="AH35" s="145"/>
      <c r="AI35" s="542" t="s">
        <v>11</v>
      </c>
      <c r="AJ35" s="626"/>
      <c r="AK35" s="626"/>
      <c r="AL35" s="550"/>
      <c r="AM35" s="729"/>
      <c r="AN35" s="615"/>
      <c r="AO35" s="730"/>
    </row>
    <row r="36" spans="2:41" ht="14.25" customHeight="1" x14ac:dyDescent="0.15">
      <c r="B36" s="1245"/>
      <c r="C36" s="1141" t="s">
        <v>118</v>
      </c>
      <c r="D36" s="1142"/>
      <c r="E36" s="1142"/>
      <c r="F36" s="1143"/>
      <c r="G36" s="498" t="s">
        <v>11</v>
      </c>
      <c r="H36" s="27">
        <v>2</v>
      </c>
      <c r="I36" s="537"/>
      <c r="J36" s="538"/>
      <c r="K36" s="538"/>
      <c r="L36" s="1382" t="s">
        <v>966</v>
      </c>
      <c r="M36" s="1383"/>
      <c r="N36" s="1383"/>
      <c r="O36" s="1384"/>
      <c r="P36" s="558" t="s">
        <v>968</v>
      </c>
      <c r="Q36" s="554"/>
      <c r="R36" s="554"/>
      <c r="S36" s="554"/>
      <c r="T36" s="741" t="s">
        <v>24</v>
      </c>
      <c r="U36" s="1381"/>
      <c r="V36" s="1381"/>
      <c r="W36" s="1381"/>
      <c r="X36" s="1381"/>
      <c r="Y36" s="1381"/>
      <c r="Z36" s="1381"/>
      <c r="AA36" s="1381"/>
      <c r="AB36" s="1381"/>
      <c r="AC36" s="1381"/>
      <c r="AD36" s="1381"/>
      <c r="AE36" s="1381"/>
      <c r="AF36" s="1381"/>
      <c r="AG36" s="741" t="s">
        <v>252</v>
      </c>
      <c r="AH36" s="3"/>
      <c r="AI36" s="542" t="s">
        <v>11</v>
      </c>
      <c r="AJ36" s="626"/>
      <c r="AK36" s="626"/>
      <c r="AL36" s="550"/>
      <c r="AM36" s="729"/>
      <c r="AN36" s="615"/>
      <c r="AO36" s="730"/>
    </row>
    <row r="37" spans="2:41" ht="14.25" customHeight="1" x14ac:dyDescent="0.15">
      <c r="B37" s="1245"/>
      <c r="C37" s="57"/>
      <c r="D37" s="30"/>
      <c r="E37" s="30"/>
      <c r="F37" s="33"/>
      <c r="G37" s="498" t="s">
        <v>11</v>
      </c>
      <c r="H37" s="27">
        <v>1</v>
      </c>
      <c r="I37" s="544"/>
      <c r="J37" s="545"/>
      <c r="K37" s="545"/>
      <c r="L37" s="1385"/>
      <c r="M37" s="1386"/>
      <c r="N37" s="1386"/>
      <c r="O37" s="1387"/>
      <c r="P37" s="596" t="s">
        <v>969</v>
      </c>
      <c r="Q37" s="548"/>
      <c r="R37" s="548"/>
      <c r="S37" s="548"/>
      <c r="T37" s="742" t="s">
        <v>24</v>
      </c>
      <c r="U37" s="1424"/>
      <c r="V37" s="1424"/>
      <c r="W37" s="1424"/>
      <c r="X37" s="1424"/>
      <c r="Y37" s="1424"/>
      <c r="Z37" s="1424"/>
      <c r="AA37" s="1424"/>
      <c r="AB37" s="1424"/>
      <c r="AC37" s="1424"/>
      <c r="AD37" s="1424"/>
      <c r="AE37" s="1424"/>
      <c r="AF37" s="1424"/>
      <c r="AG37" s="742" t="s">
        <v>252</v>
      </c>
      <c r="AH37" s="145"/>
      <c r="AI37" s="556"/>
      <c r="AJ37" s="626"/>
      <c r="AK37" s="626"/>
      <c r="AL37" s="550"/>
      <c r="AM37" s="729"/>
      <c r="AN37" s="615"/>
      <c r="AO37" s="730"/>
    </row>
    <row r="38" spans="2:41" ht="14.25" customHeight="1" x14ac:dyDescent="0.15">
      <c r="B38" s="1245"/>
      <c r="C38" s="94"/>
      <c r="D38" s="67"/>
      <c r="E38" s="67"/>
      <c r="F38" s="68"/>
      <c r="G38" s="67"/>
      <c r="H38" s="67"/>
      <c r="I38" s="1403" t="s">
        <v>253</v>
      </c>
      <c r="J38" s="1404"/>
      <c r="K38" s="1405"/>
      <c r="L38" s="1391" t="s">
        <v>147</v>
      </c>
      <c r="M38" s="1392"/>
      <c r="N38" s="1392"/>
      <c r="O38" s="1393"/>
      <c r="P38" s="560" t="s">
        <v>970</v>
      </c>
      <c r="Q38" s="110"/>
      <c r="R38" s="110"/>
      <c r="S38" s="111"/>
      <c r="T38" s="111"/>
      <c r="U38" s="561" t="s">
        <v>11</v>
      </c>
      <c r="V38" s="99" t="s">
        <v>148</v>
      </c>
      <c r="W38" s="99"/>
      <c r="X38" s="99"/>
      <c r="Y38" s="99"/>
      <c r="Z38" s="561" t="s">
        <v>11</v>
      </c>
      <c r="AA38" s="99" t="s">
        <v>149</v>
      </c>
      <c r="AB38" s="110"/>
      <c r="AC38" s="110"/>
      <c r="AD38" s="110"/>
      <c r="AE38" s="110"/>
      <c r="AF38" s="110"/>
      <c r="AG38" s="100"/>
      <c r="AH38" s="271"/>
      <c r="AI38" s="542" t="s">
        <v>11</v>
      </c>
      <c r="AJ38" s="555" t="s">
        <v>64</v>
      </c>
      <c r="AK38" s="555"/>
      <c r="AL38" s="562"/>
      <c r="AM38" s="840"/>
      <c r="AN38" s="841"/>
      <c r="AO38" s="842"/>
    </row>
    <row r="39" spans="2:41" ht="14.25" customHeight="1" x14ac:dyDescent="0.15">
      <c r="B39" s="1245"/>
      <c r="C39" s="94"/>
      <c r="D39" s="67"/>
      <c r="E39" s="67"/>
      <c r="F39" s="68"/>
      <c r="G39" s="67"/>
      <c r="H39" s="67"/>
      <c r="I39" s="1406"/>
      <c r="J39" s="1407"/>
      <c r="K39" s="1408"/>
      <c r="L39" s="1428"/>
      <c r="M39" s="1126"/>
      <c r="N39" s="1126"/>
      <c r="O39" s="1127"/>
      <c r="P39" s="229"/>
      <c r="Q39" s="230"/>
      <c r="R39" s="230"/>
      <c r="S39" s="231"/>
      <c r="T39" s="231"/>
      <c r="U39" s="793" t="s">
        <v>11</v>
      </c>
      <c r="V39" s="774" t="s">
        <v>68</v>
      </c>
      <c r="W39" s="774"/>
      <c r="X39" s="774"/>
      <c r="Y39" s="230" t="s">
        <v>24</v>
      </c>
      <c r="Z39" s="1425"/>
      <c r="AA39" s="1425"/>
      <c r="AB39" s="1425"/>
      <c r="AC39" s="1425"/>
      <c r="AD39" s="1425"/>
      <c r="AE39" s="1425"/>
      <c r="AF39" s="1425"/>
      <c r="AG39" s="230" t="s">
        <v>27</v>
      </c>
      <c r="AH39" s="224"/>
      <c r="AI39" s="542" t="s">
        <v>11</v>
      </c>
      <c r="AJ39" s="634" t="s">
        <v>132</v>
      </c>
      <c r="AK39" s="634"/>
      <c r="AL39" s="565"/>
      <c r="AM39" s="729"/>
      <c r="AN39" s="615"/>
      <c r="AO39" s="730"/>
    </row>
    <row r="40" spans="2:41" ht="14.25" customHeight="1" x14ac:dyDescent="0.15">
      <c r="B40" s="1245"/>
      <c r="C40" s="94"/>
      <c r="D40" s="67"/>
      <c r="E40" s="67"/>
      <c r="F40" s="68"/>
      <c r="G40" s="67"/>
      <c r="H40" s="67"/>
      <c r="I40" s="537"/>
      <c r="J40" s="538"/>
      <c r="K40" s="538"/>
      <c r="L40" s="1262" t="s">
        <v>150</v>
      </c>
      <c r="M40" s="1257"/>
      <c r="N40" s="1257"/>
      <c r="O40" s="1258"/>
      <c r="P40" s="492" t="s">
        <v>11</v>
      </c>
      <c r="Q40" s="30" t="s">
        <v>151</v>
      </c>
      <c r="R40" s="30"/>
      <c r="S40" s="30"/>
      <c r="T40" s="32"/>
      <c r="U40" s="498" t="s">
        <v>11</v>
      </c>
      <c r="V40" s="34" t="s">
        <v>152</v>
      </c>
      <c r="W40" s="30"/>
      <c r="X40" s="30"/>
      <c r="Y40" s="498" t="s">
        <v>11</v>
      </c>
      <c r="Z40" s="34" t="s">
        <v>153</v>
      </c>
      <c r="AA40" s="34"/>
      <c r="AB40" s="30"/>
      <c r="AC40" s="27"/>
      <c r="AD40" s="30"/>
      <c r="AE40" s="30"/>
      <c r="AF40" s="27"/>
      <c r="AG40" s="27"/>
      <c r="AH40" s="3"/>
      <c r="AI40" s="542" t="s">
        <v>11</v>
      </c>
      <c r="AJ40" s="634" t="s">
        <v>120</v>
      </c>
      <c r="AK40" s="634"/>
      <c r="AL40" s="565"/>
      <c r="AM40" s="729"/>
      <c r="AN40" s="615"/>
      <c r="AO40" s="730"/>
    </row>
    <row r="41" spans="2:41" ht="14.25" customHeight="1" x14ac:dyDescent="0.15">
      <c r="B41" s="1245"/>
      <c r="C41" s="94"/>
      <c r="D41" s="67"/>
      <c r="E41" s="67"/>
      <c r="F41" s="68"/>
      <c r="G41" s="67"/>
      <c r="H41" s="67"/>
      <c r="I41" s="537"/>
      <c r="J41" s="538"/>
      <c r="K41" s="538"/>
      <c r="L41" s="41"/>
      <c r="M41" s="42"/>
      <c r="N41" s="42"/>
      <c r="O41" s="42"/>
      <c r="P41" s="62"/>
      <c r="Q41" s="30"/>
      <c r="R41" s="30"/>
      <c r="S41" s="30"/>
      <c r="T41" s="32"/>
      <c r="U41" s="498" t="s">
        <v>11</v>
      </c>
      <c r="V41" s="34" t="s">
        <v>68</v>
      </c>
      <c r="W41" s="30"/>
      <c r="X41" s="30"/>
      <c r="Y41" s="27" t="s">
        <v>24</v>
      </c>
      <c r="Z41" s="1426"/>
      <c r="AA41" s="1426"/>
      <c r="AB41" s="1426"/>
      <c r="AC41" s="1426"/>
      <c r="AD41" s="1426"/>
      <c r="AE41" s="1426"/>
      <c r="AF41" s="1426"/>
      <c r="AG41" s="27" t="s">
        <v>27</v>
      </c>
      <c r="AH41" s="3"/>
      <c r="AI41" s="542" t="s">
        <v>11</v>
      </c>
      <c r="AJ41" s="634" t="s">
        <v>167</v>
      </c>
      <c r="AK41" s="634"/>
      <c r="AL41" s="565"/>
      <c r="AM41" s="729"/>
      <c r="AN41" s="615"/>
      <c r="AO41" s="730"/>
    </row>
    <row r="42" spans="2:41" ht="14.25" customHeight="1" x14ac:dyDescent="0.15">
      <c r="B42" s="1245"/>
      <c r="C42" s="94"/>
      <c r="D42" s="67"/>
      <c r="E42" s="67"/>
      <c r="F42" s="68"/>
      <c r="G42" s="67"/>
      <c r="H42" s="67"/>
      <c r="I42" s="537"/>
      <c r="J42" s="538"/>
      <c r="K42" s="538"/>
      <c r="L42" s="79"/>
      <c r="M42" s="80"/>
      <c r="N42" s="80"/>
      <c r="O42" s="80"/>
      <c r="P42" s="499" t="s">
        <v>11</v>
      </c>
      <c r="Q42" s="65" t="s">
        <v>155</v>
      </c>
      <c r="R42" s="65"/>
      <c r="S42" s="65"/>
      <c r="T42" s="65"/>
      <c r="U42" s="65"/>
      <c r="V42" s="851" t="s">
        <v>971</v>
      </c>
      <c r="W42" s="65"/>
      <c r="X42" s="65"/>
      <c r="Y42" s="65"/>
      <c r="Z42" s="65"/>
      <c r="AA42" s="65"/>
      <c r="AB42" s="65"/>
      <c r="AC42" s="65"/>
      <c r="AD42" s="65"/>
      <c r="AE42" s="450"/>
      <c r="AF42" s="65"/>
      <c r="AG42" s="450"/>
      <c r="AH42" s="145"/>
      <c r="AI42" s="566" t="s">
        <v>11</v>
      </c>
      <c r="AJ42" s="626"/>
      <c r="AK42" s="626"/>
      <c r="AL42" s="550"/>
      <c r="AM42" s="729"/>
      <c r="AN42" s="615"/>
      <c r="AO42" s="730"/>
    </row>
    <row r="43" spans="2:41" ht="14.25" customHeight="1" x14ac:dyDescent="0.15">
      <c r="B43" s="1245"/>
      <c r="C43" s="94"/>
      <c r="D43" s="67"/>
      <c r="E43" s="67"/>
      <c r="F43" s="68"/>
      <c r="G43" s="67"/>
      <c r="H43" s="67"/>
      <c r="I43" s="1409" t="s">
        <v>965</v>
      </c>
      <c r="J43" s="1410"/>
      <c r="K43" s="1411"/>
      <c r="L43" s="1391" t="s">
        <v>967</v>
      </c>
      <c r="M43" s="1392"/>
      <c r="N43" s="1392"/>
      <c r="O43" s="1393"/>
      <c r="P43" s="496" t="s">
        <v>11</v>
      </c>
      <c r="Q43" s="99" t="s">
        <v>158</v>
      </c>
      <c r="R43" s="99"/>
      <c r="S43" s="99"/>
      <c r="T43" s="2" t="s">
        <v>159</v>
      </c>
      <c r="U43" s="99" t="s">
        <v>160</v>
      </c>
      <c r="V43" s="110"/>
      <c r="W43" s="110"/>
      <c r="X43" s="100"/>
      <c r="Y43" s="100" t="s">
        <v>142</v>
      </c>
      <c r="Z43" s="100"/>
      <c r="AA43" s="100"/>
      <c r="AB43" s="100"/>
      <c r="AC43" s="100"/>
      <c r="AD43" s="100"/>
      <c r="AE43" s="100"/>
      <c r="AF43" s="100"/>
      <c r="AG43" s="100"/>
      <c r="AH43" s="3"/>
      <c r="AI43" s="542" t="s">
        <v>11</v>
      </c>
      <c r="AJ43" s="555" t="s">
        <v>64</v>
      </c>
      <c r="AK43" s="555"/>
      <c r="AL43" s="562"/>
      <c r="AM43" s="732"/>
      <c r="AN43" s="732"/>
      <c r="AO43" s="733"/>
    </row>
    <row r="44" spans="2:41" ht="14.25" customHeight="1" x14ac:dyDescent="0.15">
      <c r="B44" s="1245"/>
      <c r="C44" s="94"/>
      <c r="D44" s="67"/>
      <c r="E44" s="67"/>
      <c r="F44" s="68"/>
      <c r="G44" s="67"/>
      <c r="H44" s="67"/>
      <c r="I44" s="64"/>
      <c r="J44" s="65"/>
      <c r="K44" s="66"/>
      <c r="L44" s="1394"/>
      <c r="M44" s="1395"/>
      <c r="N44" s="1395"/>
      <c r="O44" s="1396"/>
      <c r="P44" s="499" t="s">
        <v>11</v>
      </c>
      <c r="Q44" s="69" t="s">
        <v>161</v>
      </c>
      <c r="R44" s="69"/>
      <c r="S44" s="69"/>
      <c r="T44" s="129" t="s">
        <v>159</v>
      </c>
      <c r="U44" s="65" t="s">
        <v>162</v>
      </c>
      <c r="V44" s="65"/>
      <c r="W44" s="65"/>
      <c r="X44" s="129"/>
      <c r="Y44" s="536"/>
      <c r="Z44" s="129"/>
      <c r="AA44" s="129"/>
      <c r="AB44" s="129"/>
      <c r="AC44" s="129"/>
      <c r="AD44" s="129"/>
      <c r="AE44" s="129"/>
      <c r="AF44" s="129"/>
      <c r="AG44" s="129"/>
      <c r="AH44" s="145"/>
      <c r="AI44" s="566" t="s">
        <v>11</v>
      </c>
      <c r="AJ44" s="567" t="s">
        <v>132</v>
      </c>
      <c r="AK44" s="567"/>
      <c r="AL44" s="568"/>
      <c r="AM44" s="732"/>
      <c r="AN44" s="732"/>
      <c r="AO44" s="733"/>
    </row>
    <row r="45" spans="2:41" ht="14.25" customHeight="1" x14ac:dyDescent="0.15">
      <c r="B45" s="1245"/>
      <c r="C45" s="41"/>
      <c r="D45" s="42"/>
      <c r="E45" s="42"/>
      <c r="F45" s="43"/>
      <c r="G45" s="30"/>
      <c r="H45" s="27"/>
      <c r="I45" s="569" t="s">
        <v>254</v>
      </c>
      <c r="J45" s="570"/>
      <c r="K45" s="570"/>
      <c r="L45" s="570"/>
      <c r="M45" s="570"/>
      <c r="N45" s="570"/>
      <c r="O45" s="570"/>
      <c r="P45" s="571" t="s">
        <v>11</v>
      </c>
      <c r="Q45" s="572" t="s">
        <v>255</v>
      </c>
      <c r="R45" s="572"/>
      <c r="S45" s="572"/>
      <c r="T45" s="572"/>
      <c r="U45" s="572"/>
      <c r="V45" s="252"/>
      <c r="W45" s="252"/>
      <c r="X45" s="252"/>
      <c r="Y45" s="252"/>
      <c r="Z45" s="252"/>
      <c r="AA45" s="252"/>
      <c r="AB45" s="252"/>
      <c r="AC45" s="573"/>
      <c r="AD45" s="573"/>
      <c r="AE45" s="573"/>
      <c r="AF45" s="574"/>
      <c r="AG45" s="252"/>
      <c r="AH45" s="174"/>
      <c r="AI45" s="556"/>
      <c r="AJ45" s="575"/>
      <c r="AK45" s="575"/>
      <c r="AL45" s="576"/>
      <c r="AM45" s="843"/>
      <c r="AN45" s="613"/>
      <c r="AO45" s="844"/>
    </row>
    <row r="46" spans="2:41" ht="14.25" customHeight="1" x14ac:dyDescent="0.15">
      <c r="B46" s="1245"/>
      <c r="C46" s="57"/>
      <c r="D46" s="30"/>
      <c r="E46" s="30"/>
      <c r="F46" s="33"/>
      <c r="G46" s="57"/>
      <c r="H46" s="30"/>
      <c r="I46" s="1412" t="s">
        <v>256</v>
      </c>
      <c r="J46" s="1413"/>
      <c r="K46" s="1414"/>
      <c r="L46" s="1388" t="s">
        <v>258</v>
      </c>
      <c r="M46" s="1389"/>
      <c r="N46" s="1389"/>
      <c r="O46" s="1390"/>
      <c r="P46" s="577" t="s">
        <v>11</v>
      </c>
      <c r="Q46" s="252" t="s">
        <v>258</v>
      </c>
      <c r="R46" s="252"/>
      <c r="S46" s="252"/>
      <c r="T46" s="252"/>
      <c r="U46" s="252"/>
      <c r="V46" s="252"/>
      <c r="W46" s="252"/>
      <c r="X46" s="252"/>
      <c r="Y46" s="252"/>
      <c r="Z46" s="252"/>
      <c r="AA46" s="252"/>
      <c r="AB46" s="252"/>
      <c r="AC46" s="573"/>
      <c r="AD46" s="573"/>
      <c r="AE46" s="573"/>
      <c r="AF46" s="574"/>
      <c r="AG46" s="252"/>
      <c r="AH46" s="174"/>
      <c r="AI46" s="571" t="s">
        <v>11</v>
      </c>
      <c r="AJ46" s="578" t="s">
        <v>259</v>
      </c>
      <c r="AK46" s="579"/>
      <c r="AL46" s="580"/>
      <c r="AM46" s="845"/>
      <c r="AN46" s="845"/>
      <c r="AO46" s="846"/>
    </row>
    <row r="47" spans="2:41" ht="14.25" customHeight="1" x14ac:dyDescent="0.45">
      <c r="B47" s="647" t="s">
        <v>236</v>
      </c>
      <c r="C47" s="2"/>
      <c r="D47" s="2"/>
      <c r="E47" s="2"/>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6"/>
      <c r="AO47" s="743" t="s">
        <v>832</v>
      </c>
    </row>
    <row r="48" spans="2:41" ht="14.25" customHeight="1" thickBot="1" x14ac:dyDescent="0.5">
      <c r="B48" s="7"/>
      <c r="C48" s="2"/>
      <c r="D48" s="2"/>
      <c r="E48" s="2"/>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6"/>
      <c r="AO48" s="125"/>
    </row>
    <row r="49" spans="2:41" ht="14.25" customHeight="1" thickBot="1" x14ac:dyDescent="0.5">
      <c r="B49" s="1189" t="s">
        <v>0</v>
      </c>
      <c r="C49" s="1190"/>
      <c r="D49" s="1190"/>
      <c r="E49" s="1190"/>
      <c r="F49" s="1190"/>
      <c r="G49" s="1190"/>
      <c r="H49" s="1190"/>
      <c r="I49" s="1191"/>
      <c r="J49" s="507"/>
      <c r="K49" s="1190">
        <f>K5</f>
        <v>0</v>
      </c>
      <c r="L49" s="1190"/>
      <c r="M49" s="1190"/>
      <c r="N49" s="1190"/>
      <c r="O49" s="1190"/>
      <c r="P49" s="1190"/>
      <c r="Q49" s="1190"/>
      <c r="R49" s="1190"/>
      <c r="S49" s="1190"/>
      <c r="T49" s="1190"/>
      <c r="U49" s="1190"/>
      <c r="V49" s="1190"/>
      <c r="W49" s="1190"/>
      <c r="X49" s="1190"/>
      <c r="Y49" s="1190"/>
      <c r="Z49" s="1190"/>
      <c r="AA49" s="1190"/>
      <c r="AB49" s="1190"/>
      <c r="AC49" s="1190"/>
      <c r="AD49" s="1190"/>
      <c r="AE49" s="1190"/>
      <c r="AF49" s="1190"/>
      <c r="AG49" s="1190"/>
      <c r="AH49" s="1190"/>
      <c r="AI49" s="1190"/>
      <c r="AJ49" s="1190"/>
      <c r="AK49" s="1190"/>
      <c r="AL49" s="1190"/>
      <c r="AM49" s="1190"/>
      <c r="AN49" s="1190"/>
      <c r="AO49" s="508"/>
    </row>
    <row r="50" spans="2:41" ht="14.25" customHeight="1" x14ac:dyDescent="0.4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row>
    <row r="51" spans="2:41" ht="14.25" customHeight="1" thickBot="1" x14ac:dyDescent="0.5">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O51" s="735" t="s">
        <v>57</v>
      </c>
    </row>
    <row r="52" spans="2:41" ht="14.25" customHeight="1" x14ac:dyDescent="0.45">
      <c r="B52" s="18"/>
      <c r="C52" s="1160" t="s">
        <v>2</v>
      </c>
      <c r="D52" s="1266"/>
      <c r="E52" s="1266"/>
      <c r="F52" s="1267"/>
      <c r="G52" s="1160" t="s">
        <v>3</v>
      </c>
      <c r="H52" s="1162"/>
      <c r="I52" s="1160" t="s">
        <v>4</v>
      </c>
      <c r="J52" s="1161"/>
      <c r="K52" s="1162"/>
      <c r="L52" s="1284" t="s">
        <v>5</v>
      </c>
      <c r="M52" s="1285"/>
      <c r="N52" s="1285"/>
      <c r="O52" s="1285"/>
      <c r="P52" s="1285"/>
      <c r="Q52" s="1285"/>
      <c r="R52" s="1285"/>
      <c r="S52" s="1285"/>
      <c r="T52" s="1285"/>
      <c r="U52" s="1285"/>
      <c r="V52" s="1285"/>
      <c r="W52" s="1285"/>
      <c r="X52" s="1285"/>
      <c r="Y52" s="1285"/>
      <c r="Z52" s="1285"/>
      <c r="AA52" s="1285"/>
      <c r="AB52" s="1285"/>
      <c r="AC52" s="1285"/>
      <c r="AD52" s="1285"/>
      <c r="AE52" s="1285"/>
      <c r="AF52" s="1285"/>
      <c r="AG52" s="1285"/>
      <c r="AH52" s="1285"/>
      <c r="AI52" s="1285"/>
      <c r="AJ52" s="1285"/>
      <c r="AK52" s="1285"/>
      <c r="AL52" s="1285"/>
      <c r="AM52" s="1192" t="s">
        <v>6</v>
      </c>
      <c r="AN52" s="1193"/>
      <c r="AO52" s="1194"/>
    </row>
    <row r="53" spans="2:41" ht="14.25" customHeight="1" thickBot="1" x14ac:dyDescent="0.5">
      <c r="B53" s="126"/>
      <c r="C53" s="1268"/>
      <c r="D53" s="1269"/>
      <c r="E53" s="1269"/>
      <c r="F53" s="1270"/>
      <c r="G53" s="1163"/>
      <c r="H53" s="1165"/>
      <c r="I53" s="1163"/>
      <c r="J53" s="1164"/>
      <c r="K53" s="1165"/>
      <c r="L53" s="1198" t="s">
        <v>7</v>
      </c>
      <c r="M53" s="1199"/>
      <c r="N53" s="1199"/>
      <c r="O53" s="1200"/>
      <c r="P53" s="1198" t="s">
        <v>8</v>
      </c>
      <c r="Q53" s="1199"/>
      <c r="R53" s="1199"/>
      <c r="S53" s="1199"/>
      <c r="T53" s="1199"/>
      <c r="U53" s="1199"/>
      <c r="V53" s="1199"/>
      <c r="W53" s="1199"/>
      <c r="X53" s="1199"/>
      <c r="Y53" s="1199"/>
      <c r="Z53" s="1199"/>
      <c r="AA53" s="1199"/>
      <c r="AB53" s="1199"/>
      <c r="AC53" s="1199"/>
      <c r="AD53" s="1199"/>
      <c r="AE53" s="1199"/>
      <c r="AF53" s="1199"/>
      <c r="AG53" s="1199"/>
      <c r="AH53" s="1200"/>
      <c r="AI53" s="1198" t="s">
        <v>9</v>
      </c>
      <c r="AJ53" s="1199"/>
      <c r="AK53" s="1199"/>
      <c r="AL53" s="1199"/>
      <c r="AM53" s="1195"/>
      <c r="AN53" s="1196"/>
      <c r="AO53" s="1197"/>
    </row>
    <row r="54" spans="2:41" ht="14.25" customHeight="1" x14ac:dyDescent="0.45">
      <c r="B54" s="1224" t="s">
        <v>168</v>
      </c>
      <c r="C54" s="1271" t="s">
        <v>169</v>
      </c>
      <c r="D54" s="1272"/>
      <c r="E54" s="1272"/>
      <c r="F54" s="1273"/>
      <c r="G54" s="1144" t="s">
        <v>60</v>
      </c>
      <c r="H54" s="1145"/>
      <c r="I54" s="1154" t="s">
        <v>170</v>
      </c>
      <c r="J54" s="1155"/>
      <c r="K54" s="1156"/>
      <c r="L54" s="1429" t="s">
        <v>171</v>
      </c>
      <c r="M54" s="1430"/>
      <c r="N54" s="1430"/>
      <c r="O54" s="1431"/>
      <c r="P54" s="648" t="s">
        <v>11</v>
      </c>
      <c r="Q54" s="23" t="s">
        <v>809</v>
      </c>
      <c r="R54" s="127"/>
      <c r="S54" s="127"/>
      <c r="T54" s="127"/>
      <c r="U54" s="127"/>
      <c r="V54" s="127"/>
      <c r="W54" s="127"/>
      <c r="X54" s="127"/>
      <c r="Y54" s="127"/>
      <c r="Z54" s="127"/>
      <c r="AA54" s="127"/>
      <c r="AB54" s="127"/>
      <c r="AC54" s="127"/>
      <c r="AD54" s="127"/>
      <c r="AE54" s="127"/>
      <c r="AF54" s="127"/>
      <c r="AG54" s="127"/>
      <c r="AH54" s="127"/>
      <c r="AI54" s="648" t="s">
        <v>11</v>
      </c>
      <c r="AJ54" s="1146" t="s">
        <v>64</v>
      </c>
      <c r="AK54" s="1146"/>
      <c r="AL54" s="1147"/>
      <c r="AM54" s="521"/>
      <c r="AN54" s="522"/>
      <c r="AO54" s="523"/>
    </row>
    <row r="55" spans="2:41" ht="14.25" customHeight="1" x14ac:dyDescent="0.45">
      <c r="B55" s="1225"/>
      <c r="C55" s="1157" t="s">
        <v>172</v>
      </c>
      <c r="D55" s="1158"/>
      <c r="E55" s="1158"/>
      <c r="F55" s="1159"/>
      <c r="G55" s="498" t="s">
        <v>11</v>
      </c>
      <c r="H55" s="27">
        <v>3</v>
      </c>
      <c r="I55" s="79"/>
      <c r="J55" s="80"/>
      <c r="K55" s="81"/>
      <c r="L55" s="1394"/>
      <c r="M55" s="1395"/>
      <c r="N55" s="1395"/>
      <c r="O55" s="1396"/>
      <c r="P55" s="128"/>
      <c r="Q55" s="129" t="s">
        <v>159</v>
      </c>
      <c r="R55" s="65" t="s">
        <v>173</v>
      </c>
      <c r="S55" s="130"/>
      <c r="T55" s="130"/>
      <c r="U55" s="130"/>
      <c r="V55" s="130"/>
      <c r="W55" s="130"/>
      <c r="X55" s="130"/>
      <c r="Y55" s="130"/>
      <c r="Z55" s="130"/>
      <c r="AA55" s="131" t="s">
        <v>142</v>
      </c>
      <c r="AB55" s="130"/>
      <c r="AC55" s="130"/>
      <c r="AD55" s="130"/>
      <c r="AE55" s="130"/>
      <c r="AF55" s="130"/>
      <c r="AG55" s="130"/>
      <c r="AH55" s="130"/>
      <c r="AI55" s="492" t="s">
        <v>11</v>
      </c>
      <c r="AJ55" s="1114" t="s">
        <v>132</v>
      </c>
      <c r="AK55" s="1114"/>
      <c r="AL55" s="1115"/>
      <c r="AM55" s="524"/>
      <c r="AN55" s="525"/>
      <c r="AO55" s="526"/>
    </row>
    <row r="56" spans="2:41" ht="14.25" customHeight="1" x14ac:dyDescent="0.45">
      <c r="B56" s="1225"/>
      <c r="C56" s="1157"/>
      <c r="D56" s="1158"/>
      <c r="E56" s="1158"/>
      <c r="F56" s="1159"/>
      <c r="G56" s="498" t="s">
        <v>11</v>
      </c>
      <c r="H56" s="27">
        <v>2</v>
      </c>
      <c r="I56" s="1166" t="s">
        <v>174</v>
      </c>
      <c r="J56" s="1167"/>
      <c r="K56" s="1168"/>
      <c r="L56" s="1391" t="s">
        <v>175</v>
      </c>
      <c r="M56" s="1392"/>
      <c r="N56" s="1392"/>
      <c r="O56" s="1393"/>
      <c r="P56" s="492" t="s">
        <v>11</v>
      </c>
      <c r="Q56" s="30" t="s">
        <v>808</v>
      </c>
      <c r="R56" s="30"/>
      <c r="S56" s="30"/>
      <c r="T56" s="30"/>
      <c r="U56" s="30"/>
      <c r="V56" s="30"/>
      <c r="W56" s="30"/>
      <c r="X56" s="30"/>
      <c r="Y56" s="30"/>
      <c r="Z56" s="30"/>
      <c r="AA56" s="30"/>
      <c r="AB56" s="30"/>
      <c r="AC56" s="30"/>
      <c r="AD56" s="30"/>
      <c r="AE56" s="30"/>
      <c r="AF56" s="30"/>
      <c r="AG56" s="30"/>
      <c r="AH56" s="30"/>
      <c r="AI56" s="492" t="s">
        <v>11</v>
      </c>
      <c r="AJ56" s="1114" t="s">
        <v>20</v>
      </c>
      <c r="AK56" s="1114"/>
      <c r="AL56" s="1115"/>
      <c r="AM56" s="524"/>
      <c r="AN56" s="525"/>
      <c r="AO56" s="526"/>
    </row>
    <row r="57" spans="2:41" ht="14.25" customHeight="1" x14ac:dyDescent="0.45">
      <c r="B57" s="1225"/>
      <c r="C57" s="1141" t="s">
        <v>176</v>
      </c>
      <c r="D57" s="1142"/>
      <c r="E57" s="1142"/>
      <c r="F57" s="1143"/>
      <c r="G57" s="498" t="s">
        <v>11</v>
      </c>
      <c r="H57" s="27">
        <v>1</v>
      </c>
      <c r="I57" s="1169"/>
      <c r="J57" s="1170"/>
      <c r="K57" s="1171"/>
      <c r="L57" s="1394"/>
      <c r="M57" s="1395"/>
      <c r="N57" s="1395"/>
      <c r="O57" s="1396"/>
      <c r="P57" s="65"/>
      <c r="Q57" s="155" t="s">
        <v>177</v>
      </c>
      <c r="R57" s="607" t="s">
        <v>11</v>
      </c>
      <c r="S57" s="1379" t="s">
        <v>178</v>
      </c>
      <c r="T57" s="1379"/>
      <c r="U57" s="1379"/>
      <c r="V57" s="1379"/>
      <c r="W57" s="1379"/>
      <c r="X57" s="1379"/>
      <c r="Y57" s="1379"/>
      <c r="Z57" s="607" t="s">
        <v>11</v>
      </c>
      <c r="AA57" s="144" t="s">
        <v>208</v>
      </c>
      <c r="AB57" s="156"/>
      <c r="AC57" s="156"/>
      <c r="AD57" s="156"/>
      <c r="AE57" s="156"/>
      <c r="AF57" s="156"/>
      <c r="AG57" s="156"/>
      <c r="AH57" s="157" t="s">
        <v>142</v>
      </c>
      <c r="AI57" s="492" t="s">
        <v>11</v>
      </c>
      <c r="AJ57" s="1114"/>
      <c r="AK57" s="1114"/>
      <c r="AL57" s="1115"/>
      <c r="AM57" s="524"/>
      <c r="AN57" s="525"/>
      <c r="AO57" s="526"/>
    </row>
    <row r="58" spans="2:41" ht="14.25" customHeight="1" x14ac:dyDescent="0.45">
      <c r="B58" s="1225"/>
      <c r="C58" s="57"/>
      <c r="D58" s="30"/>
      <c r="E58" s="30"/>
      <c r="F58" s="33"/>
      <c r="G58" s="67"/>
      <c r="H58" s="67"/>
      <c r="I58" s="1166" t="s">
        <v>179</v>
      </c>
      <c r="J58" s="1167"/>
      <c r="K58" s="1168"/>
      <c r="L58" s="1391" t="s">
        <v>974</v>
      </c>
      <c r="M58" s="1392"/>
      <c r="N58" s="1392"/>
      <c r="O58" s="1393"/>
      <c r="P58" s="560" t="s">
        <v>859</v>
      </c>
      <c r="Q58" s="99"/>
      <c r="R58" s="132"/>
      <c r="S58" s="132"/>
      <c r="T58" s="132"/>
      <c r="U58" s="132"/>
      <c r="V58" s="132"/>
      <c r="W58" s="132"/>
      <c r="X58" s="132"/>
      <c r="Y58" s="132"/>
      <c r="Z58" s="132"/>
      <c r="AA58" s="132"/>
      <c r="AB58" s="132"/>
      <c r="AC58" s="132"/>
      <c r="AD58" s="132"/>
      <c r="AE58" s="132"/>
      <c r="AF58" s="132"/>
      <c r="AG58" s="132"/>
      <c r="AH58" s="132"/>
      <c r="AI58" s="493"/>
      <c r="AJ58" s="1114"/>
      <c r="AK58" s="1114"/>
      <c r="AL58" s="1115"/>
      <c r="AM58" s="524"/>
      <c r="AN58" s="525"/>
      <c r="AO58" s="526"/>
    </row>
    <row r="59" spans="2:41" ht="14.25" customHeight="1" x14ac:dyDescent="0.45">
      <c r="B59" s="1225"/>
      <c r="C59" s="57"/>
      <c r="D59" s="30"/>
      <c r="E59" s="30"/>
      <c r="F59" s="33"/>
      <c r="G59" s="67"/>
      <c r="H59" s="67"/>
      <c r="I59" s="1177"/>
      <c r="J59" s="1178"/>
      <c r="K59" s="1179"/>
      <c r="L59" s="1432"/>
      <c r="M59" s="1124"/>
      <c r="N59" s="1124"/>
      <c r="O59" s="1125"/>
      <c r="P59" s="492" t="s">
        <v>11</v>
      </c>
      <c r="Q59" s="1124" t="s">
        <v>180</v>
      </c>
      <c r="R59" s="1124"/>
      <c r="S59" s="1124"/>
      <c r="T59" s="1124"/>
      <c r="U59" s="1124"/>
      <c r="V59" s="1124"/>
      <c r="W59" s="1124"/>
      <c r="X59" s="1124"/>
      <c r="Y59" s="1124"/>
      <c r="Z59" s="1124"/>
      <c r="AA59" s="1124"/>
      <c r="AB59" s="1124"/>
      <c r="AC59" s="1124"/>
      <c r="AD59" s="1124"/>
      <c r="AE59" s="1124"/>
      <c r="AF59" s="1124"/>
      <c r="AG59" s="1124"/>
      <c r="AH59" s="1125"/>
      <c r="AI59" s="493"/>
      <c r="AJ59" s="1114"/>
      <c r="AK59" s="1114"/>
      <c r="AL59" s="1115"/>
      <c r="AM59" s="524"/>
      <c r="AN59" s="525"/>
      <c r="AO59" s="526"/>
    </row>
    <row r="60" spans="2:41" ht="14.25" customHeight="1" x14ac:dyDescent="0.45">
      <c r="B60" s="1225"/>
      <c r="C60" s="57"/>
      <c r="D60" s="30"/>
      <c r="E60" s="30"/>
      <c r="F60" s="33"/>
      <c r="G60" s="67"/>
      <c r="H60" s="67"/>
      <c r="I60" s="41"/>
      <c r="J60" s="42"/>
      <c r="K60" s="43"/>
      <c r="L60" s="56"/>
      <c r="M60" s="34"/>
      <c r="N60" s="34"/>
      <c r="O60" s="44"/>
      <c r="P60" s="229"/>
      <c r="Q60" s="1126"/>
      <c r="R60" s="1126"/>
      <c r="S60" s="1126"/>
      <c r="T60" s="1126"/>
      <c r="U60" s="1126"/>
      <c r="V60" s="1126"/>
      <c r="W60" s="1126"/>
      <c r="X60" s="1126"/>
      <c r="Y60" s="1126"/>
      <c r="Z60" s="1126"/>
      <c r="AA60" s="1126"/>
      <c r="AB60" s="1126"/>
      <c r="AC60" s="1126"/>
      <c r="AD60" s="1126"/>
      <c r="AE60" s="1126"/>
      <c r="AF60" s="1126"/>
      <c r="AG60" s="1126"/>
      <c r="AH60" s="1127"/>
      <c r="AI60" s="493"/>
      <c r="AJ60" s="1114"/>
      <c r="AK60" s="1114"/>
      <c r="AL60" s="1115"/>
      <c r="AM60" s="524"/>
      <c r="AN60" s="525"/>
      <c r="AO60" s="526"/>
    </row>
    <row r="61" spans="2:41" ht="14.25" customHeight="1" x14ac:dyDescent="0.45">
      <c r="B61" s="1225"/>
      <c r="C61" s="57"/>
      <c r="D61" s="30"/>
      <c r="E61" s="30"/>
      <c r="F61" s="33"/>
      <c r="G61" s="67"/>
      <c r="H61" s="67"/>
      <c r="I61" s="41"/>
      <c r="J61" s="42"/>
      <c r="K61" s="43"/>
      <c r="L61" s="56"/>
      <c r="M61" s="34"/>
      <c r="N61" s="34"/>
      <c r="O61" s="44"/>
      <c r="P61" s="57" t="s">
        <v>860</v>
      </c>
      <c r="Q61" s="34"/>
      <c r="R61" s="27"/>
      <c r="S61" s="34"/>
      <c r="T61" s="34"/>
      <c r="U61" s="34"/>
      <c r="V61" s="34"/>
      <c r="W61" s="30"/>
      <c r="X61" s="34"/>
      <c r="Y61" s="34"/>
      <c r="Z61" s="34"/>
      <c r="AA61" s="30"/>
      <c r="AB61" s="27"/>
      <c r="AC61" s="27"/>
      <c r="AD61" s="27"/>
      <c r="AE61" s="27"/>
      <c r="AF61" s="27"/>
      <c r="AG61" s="27"/>
      <c r="AH61" s="27"/>
      <c r="AI61" s="493"/>
      <c r="AJ61" s="1114"/>
      <c r="AK61" s="1114"/>
      <c r="AL61" s="1115"/>
      <c r="AM61" s="524"/>
      <c r="AN61" s="525"/>
      <c r="AO61" s="526"/>
    </row>
    <row r="62" spans="2:41" ht="14.25" customHeight="1" x14ac:dyDescent="0.45">
      <c r="B62" s="1225"/>
      <c r="C62" s="57"/>
      <c r="D62" s="30"/>
      <c r="E62" s="30"/>
      <c r="F62" s="33"/>
      <c r="G62" s="67"/>
      <c r="H62" s="67"/>
      <c r="I62" s="79"/>
      <c r="J62" s="80"/>
      <c r="K62" s="81"/>
      <c r="L62" s="768"/>
      <c r="M62" s="69"/>
      <c r="N62" s="69"/>
      <c r="O62" s="664"/>
      <c r="P62" s="499" t="s">
        <v>11</v>
      </c>
      <c r="Q62" s="69" t="s">
        <v>181</v>
      </c>
      <c r="R62" s="129"/>
      <c r="S62" s="69"/>
      <c r="T62" s="69"/>
      <c r="U62" s="69"/>
      <c r="V62" s="69"/>
      <c r="W62" s="65"/>
      <c r="X62" s="69"/>
      <c r="Y62" s="69"/>
      <c r="Z62" s="69"/>
      <c r="AA62" s="65"/>
      <c r="AB62" s="129"/>
      <c r="AC62" s="129"/>
      <c r="AD62" s="129"/>
      <c r="AE62" s="129"/>
      <c r="AF62" s="129"/>
      <c r="AG62" s="129"/>
      <c r="AH62" s="129"/>
      <c r="AI62" s="493"/>
      <c r="AJ62" s="1114"/>
      <c r="AK62" s="1114"/>
      <c r="AL62" s="1115"/>
      <c r="AM62" s="524"/>
      <c r="AN62" s="525"/>
      <c r="AO62" s="526"/>
    </row>
    <row r="63" spans="2:41" ht="14.25" customHeight="1" x14ac:dyDescent="0.45">
      <c r="B63" s="1225"/>
      <c r="C63" s="498" t="s">
        <v>11</v>
      </c>
      <c r="D63" s="30" t="s">
        <v>182</v>
      </c>
      <c r="E63" s="30"/>
      <c r="F63" s="33"/>
      <c r="G63" s="67"/>
      <c r="H63" s="67"/>
      <c r="I63" s="1166" t="s">
        <v>183</v>
      </c>
      <c r="J63" s="1172"/>
      <c r="K63" s="1173"/>
      <c r="L63" s="1391" t="s">
        <v>834</v>
      </c>
      <c r="M63" s="1392"/>
      <c r="N63" s="1392"/>
      <c r="O63" s="1393"/>
      <c r="P63" s="492" t="s">
        <v>11</v>
      </c>
      <c r="Q63" s="34" t="s">
        <v>185</v>
      </c>
      <c r="R63" s="27"/>
      <c r="S63" s="34"/>
      <c r="T63" s="34"/>
      <c r="U63" s="34"/>
      <c r="V63" s="34"/>
      <c r="W63" s="30"/>
      <c r="X63" s="34"/>
      <c r="Y63" s="34"/>
      <c r="Z63" s="34"/>
      <c r="AA63" s="30"/>
      <c r="AB63" s="30"/>
      <c r="AC63" s="30"/>
      <c r="AD63" s="27"/>
      <c r="AE63" s="27"/>
      <c r="AF63" s="30"/>
      <c r="AG63" s="30"/>
      <c r="AH63" s="30"/>
      <c r="AI63" s="493"/>
      <c r="AJ63" s="1114"/>
      <c r="AK63" s="1114"/>
      <c r="AL63" s="1115"/>
      <c r="AM63" s="524"/>
      <c r="AN63" s="525"/>
      <c r="AO63" s="526"/>
    </row>
    <row r="64" spans="2:41" ht="14.25" customHeight="1" x14ac:dyDescent="0.45">
      <c r="B64" s="1225"/>
      <c r="C64" s="57"/>
      <c r="D64" s="30"/>
      <c r="E64" s="30"/>
      <c r="F64" s="33"/>
      <c r="G64" s="67"/>
      <c r="H64" s="67"/>
      <c r="I64" s="1180"/>
      <c r="J64" s="1181"/>
      <c r="K64" s="1182"/>
      <c r="L64" s="1394"/>
      <c r="M64" s="1395"/>
      <c r="N64" s="1395"/>
      <c r="O64" s="1396"/>
      <c r="P64" s="128"/>
      <c r="Q64" s="69"/>
      <c r="R64" s="129"/>
      <c r="S64" s="69"/>
      <c r="T64" s="69"/>
      <c r="U64" s="69"/>
      <c r="V64" s="69"/>
      <c r="W64" s="65"/>
      <c r="X64" s="69"/>
      <c r="Y64" s="69"/>
      <c r="Z64" s="69"/>
      <c r="AA64" s="65"/>
      <c r="AB64" s="129"/>
      <c r="AC64" s="129"/>
      <c r="AD64" s="129"/>
      <c r="AE64" s="129"/>
      <c r="AF64" s="129"/>
      <c r="AG64" s="129"/>
      <c r="AH64" s="129"/>
      <c r="AI64" s="493"/>
      <c r="AJ64" s="1114"/>
      <c r="AK64" s="1114"/>
      <c r="AL64" s="1115"/>
      <c r="AM64" s="524"/>
      <c r="AN64" s="525"/>
      <c r="AO64" s="526"/>
    </row>
    <row r="65" spans="2:41" ht="14.25" customHeight="1" x14ac:dyDescent="0.45">
      <c r="B65" s="1225"/>
      <c r="C65" s="57"/>
      <c r="D65" s="30"/>
      <c r="E65" s="30"/>
      <c r="F65" s="33"/>
      <c r="G65" s="30"/>
      <c r="H65" s="27"/>
      <c r="I65" s="1166" t="s">
        <v>186</v>
      </c>
      <c r="J65" s="1167"/>
      <c r="K65" s="1168"/>
      <c r="L65" s="1433" t="s">
        <v>187</v>
      </c>
      <c r="M65" s="1434"/>
      <c r="N65" s="1434"/>
      <c r="O65" s="1435"/>
      <c r="P65" s="790" t="s">
        <v>11</v>
      </c>
      <c r="Q65" s="239" t="s">
        <v>188</v>
      </c>
      <c r="R65" s="240"/>
      <c r="S65" s="239"/>
      <c r="T65" s="239"/>
      <c r="U65" s="239"/>
      <c r="V65" s="239"/>
      <c r="W65" s="241"/>
      <c r="X65" s="239"/>
      <c r="Y65" s="239"/>
      <c r="Z65" s="239"/>
      <c r="AA65" s="241"/>
      <c r="AB65" s="241"/>
      <c r="AC65" s="241"/>
      <c r="AD65" s="240"/>
      <c r="AE65" s="240"/>
      <c r="AF65" s="241"/>
      <c r="AG65" s="241"/>
      <c r="AH65" s="991"/>
      <c r="AI65" s="493"/>
      <c r="AJ65" s="1114"/>
      <c r="AK65" s="1114"/>
      <c r="AL65" s="1115"/>
      <c r="AM65" s="524"/>
      <c r="AN65" s="525"/>
      <c r="AO65" s="526"/>
    </row>
    <row r="66" spans="2:41" ht="14.25" customHeight="1" x14ac:dyDescent="0.45">
      <c r="B66" s="1225"/>
      <c r="C66" s="57"/>
      <c r="D66" s="30"/>
      <c r="E66" s="30"/>
      <c r="F66" s="33"/>
      <c r="G66" s="57"/>
      <c r="H66" s="30"/>
      <c r="I66" s="1169"/>
      <c r="J66" s="1170"/>
      <c r="K66" s="1171"/>
      <c r="L66" s="1436" t="s">
        <v>189</v>
      </c>
      <c r="M66" s="1437"/>
      <c r="N66" s="1437"/>
      <c r="O66" s="1438"/>
      <c r="P66" s="499" t="s">
        <v>11</v>
      </c>
      <c r="Q66" s="69" t="s">
        <v>190</v>
      </c>
      <c r="R66" s="129"/>
      <c r="S66" s="69"/>
      <c r="T66" s="69"/>
      <c r="U66" s="69"/>
      <c r="V66" s="69"/>
      <c r="W66" s="65"/>
      <c r="X66" s="69"/>
      <c r="Y66" s="69"/>
      <c r="Z66" s="69"/>
      <c r="AA66" s="65"/>
      <c r="AB66" s="129"/>
      <c r="AC66" s="129"/>
      <c r="AD66" s="129"/>
      <c r="AE66" s="129"/>
      <c r="AF66" s="129"/>
      <c r="AG66" s="129"/>
      <c r="AH66" s="129"/>
      <c r="AI66" s="493"/>
      <c r="AJ66" s="1114"/>
      <c r="AK66" s="1114"/>
      <c r="AL66" s="1115"/>
      <c r="AM66" s="524"/>
      <c r="AN66" s="525"/>
      <c r="AO66" s="526"/>
    </row>
    <row r="67" spans="2:41" ht="14.25" customHeight="1" x14ac:dyDescent="0.45">
      <c r="B67" s="1225"/>
      <c r="C67" s="57"/>
      <c r="D67" s="30"/>
      <c r="E67" s="30"/>
      <c r="F67" s="33"/>
      <c r="G67" s="57"/>
      <c r="H67" s="30"/>
      <c r="I67" s="1166" t="s">
        <v>191</v>
      </c>
      <c r="J67" s="1172"/>
      <c r="K67" s="1173"/>
      <c r="L67" s="1391" t="s">
        <v>975</v>
      </c>
      <c r="M67" s="1439"/>
      <c r="N67" s="1439"/>
      <c r="O67" s="1440"/>
      <c r="P67" s="494" t="s">
        <v>11</v>
      </c>
      <c r="Q67" s="99" t="s">
        <v>193</v>
      </c>
      <c r="R67" s="99"/>
      <c r="S67" s="99"/>
      <c r="T67" s="99"/>
      <c r="U67" s="99"/>
      <c r="V67" s="99"/>
      <c r="W67" s="110"/>
      <c r="X67" s="99"/>
      <c r="Y67" s="99"/>
      <c r="Z67" s="99"/>
      <c r="AA67" s="110"/>
      <c r="AB67" s="100"/>
      <c r="AC67" s="100"/>
      <c r="AD67" s="100"/>
      <c r="AE67" s="100"/>
      <c r="AF67" s="100"/>
      <c r="AG67" s="100"/>
      <c r="AH67" s="55"/>
      <c r="AI67" s="493"/>
      <c r="AJ67" s="1114"/>
      <c r="AK67" s="1114"/>
      <c r="AL67" s="1115"/>
      <c r="AM67" s="524"/>
      <c r="AN67" s="525"/>
      <c r="AO67" s="526"/>
    </row>
    <row r="68" spans="2:41" ht="14.25" customHeight="1" x14ac:dyDescent="0.45">
      <c r="B68" s="1225"/>
      <c r="C68" s="57"/>
      <c r="D68" s="30"/>
      <c r="E68" s="30"/>
      <c r="F68" s="33"/>
      <c r="G68" s="30"/>
      <c r="H68" s="30"/>
      <c r="I68" s="1174"/>
      <c r="J68" s="1175"/>
      <c r="K68" s="1176"/>
      <c r="L68" s="1262"/>
      <c r="M68" s="1257"/>
      <c r="N68" s="1257"/>
      <c r="O68" s="1258"/>
      <c r="P68" s="773" t="s">
        <v>11</v>
      </c>
      <c r="Q68" s="774" t="s">
        <v>194</v>
      </c>
      <c r="R68" s="774"/>
      <c r="S68" s="774"/>
      <c r="T68" s="774"/>
      <c r="U68" s="774"/>
      <c r="V68" s="774"/>
      <c r="W68" s="231"/>
      <c r="X68" s="774"/>
      <c r="Y68" s="774"/>
      <c r="Z68" s="774"/>
      <c r="AA68" s="231"/>
      <c r="AB68" s="230"/>
      <c r="AC68" s="230"/>
      <c r="AD68" s="230"/>
      <c r="AE68" s="230"/>
      <c r="AF68" s="230"/>
      <c r="AG68" s="230"/>
      <c r="AH68" s="775"/>
      <c r="AI68" s="493"/>
      <c r="AJ68" s="1114"/>
      <c r="AK68" s="1114"/>
      <c r="AL68" s="1115"/>
      <c r="AM68" s="524"/>
      <c r="AN68" s="525"/>
      <c r="AO68" s="526"/>
    </row>
    <row r="69" spans="2:41" ht="14.25" customHeight="1" x14ac:dyDescent="0.45">
      <c r="B69" s="1225"/>
      <c r="C69" s="57"/>
      <c r="D69" s="30"/>
      <c r="E69" s="30"/>
      <c r="F69" s="33"/>
      <c r="G69" s="30"/>
      <c r="H69" s="30"/>
      <c r="I69" s="41"/>
      <c r="J69" s="42"/>
      <c r="K69" s="43"/>
      <c r="L69" s="56"/>
      <c r="M69" s="34"/>
      <c r="N69" s="34"/>
      <c r="O69" s="44"/>
      <c r="P69" s="492" t="s">
        <v>11</v>
      </c>
      <c r="Q69" s="34" t="s">
        <v>195</v>
      </c>
      <c r="R69" s="34"/>
      <c r="S69" s="34"/>
      <c r="T69" s="34"/>
      <c r="U69" s="34"/>
      <c r="V69" s="34"/>
      <c r="W69" s="30"/>
      <c r="X69" s="34"/>
      <c r="Y69" s="34"/>
      <c r="Z69" s="34"/>
      <c r="AA69" s="30"/>
      <c r="AB69" s="27"/>
      <c r="AC69" s="27"/>
      <c r="AD69" s="27"/>
      <c r="AE69" s="27"/>
      <c r="AF69" s="27"/>
      <c r="AG69" s="27"/>
      <c r="AH69" s="27"/>
      <c r="AI69" s="493"/>
      <c r="AJ69" s="1114"/>
      <c r="AK69" s="1114"/>
      <c r="AL69" s="1115"/>
      <c r="AM69" s="524"/>
      <c r="AN69" s="525"/>
      <c r="AO69" s="526"/>
    </row>
    <row r="70" spans="2:41" ht="14.25" customHeight="1" x14ac:dyDescent="0.45">
      <c r="B70" s="1225"/>
      <c r="C70" s="57"/>
      <c r="D70" s="30"/>
      <c r="E70" s="30"/>
      <c r="F70" s="33"/>
      <c r="G70" s="30"/>
      <c r="H70" s="27"/>
      <c r="I70" s="666"/>
      <c r="J70" s="667"/>
      <c r="K70" s="668"/>
      <c r="L70" s="102"/>
      <c r="M70" s="774"/>
      <c r="N70" s="774"/>
      <c r="O70" s="949"/>
      <c r="P70" s="102"/>
      <c r="Q70" s="992" t="s">
        <v>1008</v>
      </c>
      <c r="R70" s="774"/>
      <c r="S70" s="774"/>
      <c r="T70" s="774"/>
      <c r="U70" s="774"/>
      <c r="V70" s="774"/>
      <c r="W70" s="231"/>
      <c r="X70" s="774"/>
      <c r="Y70" s="774"/>
      <c r="Z70" s="774"/>
      <c r="AA70" s="231"/>
      <c r="AB70" s="230"/>
      <c r="AC70" s="230"/>
      <c r="AD70" s="230"/>
      <c r="AE70" s="230"/>
      <c r="AF70" s="230"/>
      <c r="AG70" s="230"/>
      <c r="AH70" s="775"/>
      <c r="AI70" s="493"/>
      <c r="AJ70" s="1114"/>
      <c r="AK70" s="1114"/>
      <c r="AL70" s="1115"/>
      <c r="AM70" s="524"/>
      <c r="AN70" s="525"/>
      <c r="AO70" s="526"/>
    </row>
    <row r="71" spans="2:41" ht="14.25" customHeight="1" x14ac:dyDescent="0.45">
      <c r="B71" s="1225"/>
      <c r="C71" s="57"/>
      <c r="D71" s="30"/>
      <c r="E71" s="30"/>
      <c r="F71" s="33"/>
      <c r="G71" s="30"/>
      <c r="H71" s="30"/>
      <c r="I71" s="1174" t="s">
        <v>196</v>
      </c>
      <c r="J71" s="1175"/>
      <c r="K71" s="1176"/>
      <c r="L71" s="1262" t="s">
        <v>197</v>
      </c>
      <c r="M71" s="1257"/>
      <c r="N71" s="1257"/>
      <c r="O71" s="1258"/>
      <c r="P71" s="492" t="s">
        <v>11</v>
      </c>
      <c r="Q71" s="1124" t="s">
        <v>198</v>
      </c>
      <c r="R71" s="1124"/>
      <c r="S71" s="1124"/>
      <c r="T71" s="1124"/>
      <c r="U71" s="1124"/>
      <c r="V71" s="1124"/>
      <c r="W71" s="1124"/>
      <c r="X71" s="1124"/>
      <c r="Y71" s="1124"/>
      <c r="Z71" s="1124"/>
      <c r="AA71" s="1124"/>
      <c r="AB71" s="1124"/>
      <c r="AC71" s="1124"/>
      <c r="AD71" s="1124"/>
      <c r="AE71" s="1124"/>
      <c r="AF71" s="1124"/>
      <c r="AG71" s="1124"/>
      <c r="AH71" s="1125"/>
      <c r="AI71" s="493"/>
      <c r="AJ71" s="1114"/>
      <c r="AK71" s="1114"/>
      <c r="AL71" s="1115"/>
      <c r="AM71" s="524"/>
      <c r="AN71" s="525"/>
      <c r="AO71" s="526"/>
    </row>
    <row r="72" spans="2:41" ht="14.25" customHeight="1" x14ac:dyDescent="0.45">
      <c r="B72" s="1225"/>
      <c r="C72" s="57"/>
      <c r="D72" s="30"/>
      <c r="E72" s="30"/>
      <c r="F72" s="33"/>
      <c r="G72" s="57"/>
      <c r="H72" s="27"/>
      <c r="I72" s="1174"/>
      <c r="J72" s="1175"/>
      <c r="K72" s="1176"/>
      <c r="L72" s="41"/>
      <c r="M72" s="42"/>
      <c r="N72" s="42"/>
      <c r="O72" s="43"/>
      <c r="P72" s="62"/>
      <c r="Q72" s="1124"/>
      <c r="R72" s="1124"/>
      <c r="S72" s="1124"/>
      <c r="T72" s="1124"/>
      <c r="U72" s="1124"/>
      <c r="V72" s="1124"/>
      <c r="W72" s="1124"/>
      <c r="X72" s="1124"/>
      <c r="Y72" s="1124"/>
      <c r="Z72" s="1124"/>
      <c r="AA72" s="1124"/>
      <c r="AB72" s="1124"/>
      <c r="AC72" s="1124"/>
      <c r="AD72" s="1124"/>
      <c r="AE72" s="1124"/>
      <c r="AF72" s="1124"/>
      <c r="AG72" s="1124"/>
      <c r="AH72" s="1125"/>
      <c r="AI72" s="493"/>
      <c r="AJ72" s="1114"/>
      <c r="AK72" s="1114"/>
      <c r="AL72" s="1115"/>
      <c r="AM72" s="524"/>
      <c r="AN72" s="525"/>
      <c r="AO72" s="526"/>
    </row>
    <row r="73" spans="2:41" ht="14.25" customHeight="1" x14ac:dyDescent="0.45">
      <c r="B73" s="1225"/>
      <c r="C73" s="57"/>
      <c r="D73" s="30"/>
      <c r="E73" s="30"/>
      <c r="F73" s="33"/>
      <c r="G73" s="30"/>
      <c r="H73" s="27"/>
      <c r="I73" s="41"/>
      <c r="J73" s="42"/>
      <c r="K73" s="43"/>
      <c r="L73" s="41"/>
      <c r="M73" s="42"/>
      <c r="N73" s="42"/>
      <c r="O73" s="43"/>
      <c r="P73" s="773" t="s">
        <v>11</v>
      </c>
      <c r="Q73" s="774" t="s">
        <v>199</v>
      </c>
      <c r="R73" s="774"/>
      <c r="S73" s="774"/>
      <c r="T73" s="774"/>
      <c r="U73" s="774"/>
      <c r="V73" s="774"/>
      <c r="W73" s="231"/>
      <c r="X73" s="774"/>
      <c r="Y73" s="774"/>
      <c r="Z73" s="774"/>
      <c r="AA73" s="231"/>
      <c r="AB73" s="230"/>
      <c r="AC73" s="230"/>
      <c r="AD73" s="230"/>
      <c r="AE73" s="230"/>
      <c r="AF73" s="230"/>
      <c r="AG73" s="230"/>
      <c r="AH73" s="775"/>
      <c r="AI73" s="493"/>
      <c r="AJ73" s="1114"/>
      <c r="AK73" s="1114"/>
      <c r="AL73" s="1115"/>
      <c r="AM73" s="524"/>
      <c r="AN73" s="525"/>
      <c r="AO73" s="526"/>
    </row>
    <row r="74" spans="2:41" ht="14.25" customHeight="1" x14ac:dyDescent="0.45">
      <c r="B74" s="1225"/>
      <c r="C74" s="57"/>
      <c r="D74" s="30"/>
      <c r="E74" s="30"/>
      <c r="F74" s="33"/>
      <c r="G74" s="57"/>
      <c r="H74" s="48"/>
      <c r="I74" s="41"/>
      <c r="J74" s="42"/>
      <c r="K74" s="43"/>
      <c r="L74" s="41"/>
      <c r="M74" s="42"/>
      <c r="N74" s="42"/>
      <c r="O74" s="43"/>
      <c r="P74" s="492" t="s">
        <v>11</v>
      </c>
      <c r="Q74" s="34" t="s">
        <v>200</v>
      </c>
      <c r="R74" s="34"/>
      <c r="S74" s="34"/>
      <c r="T74" s="34"/>
      <c r="U74" s="34"/>
      <c r="V74" s="34"/>
      <c r="W74" s="30"/>
      <c r="X74" s="34"/>
      <c r="Y74" s="34"/>
      <c r="Z74" s="34"/>
      <c r="AA74" s="30"/>
      <c r="AB74" s="27"/>
      <c r="AC74" s="27"/>
      <c r="AD74" s="27"/>
      <c r="AE74" s="27"/>
      <c r="AF74" s="27"/>
      <c r="AG74" s="27"/>
      <c r="AH74" s="48"/>
      <c r="AI74" s="493"/>
      <c r="AJ74" s="1114"/>
      <c r="AK74" s="1114"/>
      <c r="AL74" s="1115"/>
      <c r="AM74" s="524"/>
      <c r="AN74" s="525"/>
      <c r="AO74" s="526"/>
    </row>
    <row r="75" spans="2:41" ht="14.25" customHeight="1" x14ac:dyDescent="0.45">
      <c r="B75" s="1225"/>
      <c r="C75" s="64"/>
      <c r="D75" s="65"/>
      <c r="E75" s="65"/>
      <c r="F75" s="66"/>
      <c r="G75" s="64"/>
      <c r="H75" s="129"/>
      <c r="I75" s="79"/>
      <c r="J75" s="80"/>
      <c r="K75" s="81"/>
      <c r="L75" s="79"/>
      <c r="M75" s="80"/>
      <c r="N75" s="80"/>
      <c r="O75" s="81"/>
      <c r="P75" s="129"/>
      <c r="Q75" s="135" t="s">
        <v>1008</v>
      </c>
      <c r="R75" s="69"/>
      <c r="S75" s="69"/>
      <c r="T75" s="69"/>
      <c r="U75" s="69"/>
      <c r="V75" s="69"/>
      <c r="W75" s="65"/>
      <c r="X75" s="69"/>
      <c r="Y75" s="69"/>
      <c r="Z75" s="69"/>
      <c r="AA75" s="65"/>
      <c r="AB75" s="129"/>
      <c r="AC75" s="129"/>
      <c r="AD75" s="129"/>
      <c r="AE75" s="129"/>
      <c r="AF75" s="129"/>
      <c r="AG75" s="129"/>
      <c r="AH75" s="136"/>
      <c r="AI75" s="649"/>
      <c r="AJ75" s="1116"/>
      <c r="AK75" s="1116"/>
      <c r="AL75" s="1117"/>
      <c r="AM75" s="1036"/>
      <c r="AN75" s="1037"/>
      <c r="AO75" s="1038"/>
    </row>
    <row r="76" spans="2:41" ht="14.25" customHeight="1" x14ac:dyDescent="0.45">
      <c r="B76" s="1225"/>
      <c r="C76" s="1274" t="s">
        <v>201</v>
      </c>
      <c r="D76" s="1275"/>
      <c r="E76" s="1275"/>
      <c r="F76" s="1276"/>
      <c r="G76" s="1246" t="s">
        <v>60</v>
      </c>
      <c r="H76" s="1247"/>
      <c r="I76" s="1183" t="s">
        <v>202</v>
      </c>
      <c r="J76" s="1184"/>
      <c r="K76" s="1185"/>
      <c r="L76" s="1441" t="s">
        <v>861</v>
      </c>
      <c r="M76" s="1442"/>
      <c r="N76" s="1442"/>
      <c r="O76" s="1443"/>
      <c r="P76" s="491" t="s">
        <v>11</v>
      </c>
      <c r="Q76" s="3" t="s">
        <v>203</v>
      </c>
      <c r="R76" s="3"/>
      <c r="S76" s="3"/>
      <c r="T76" s="3"/>
      <c r="U76" s="3"/>
      <c r="V76" s="3"/>
      <c r="W76" s="3"/>
      <c r="X76" s="3"/>
      <c r="Y76" s="3"/>
      <c r="Z76" s="3"/>
      <c r="AA76" s="3"/>
      <c r="AB76" s="3"/>
      <c r="AC76" s="3"/>
      <c r="AD76" s="3"/>
      <c r="AE76" s="3"/>
      <c r="AF76" s="3"/>
      <c r="AG76" s="3"/>
      <c r="AH76" s="137"/>
      <c r="AI76" s="542" t="s">
        <v>11</v>
      </c>
      <c r="AJ76" s="1128" t="s">
        <v>64</v>
      </c>
      <c r="AK76" s="1136"/>
      <c r="AL76" s="1137"/>
      <c r="AM76" s="687"/>
      <c r="AN76" s="686"/>
      <c r="AO76" s="688"/>
    </row>
    <row r="77" spans="2:41" ht="14.25" customHeight="1" x14ac:dyDescent="0.45">
      <c r="B77" s="1225"/>
      <c r="C77" s="1254" t="s">
        <v>39</v>
      </c>
      <c r="D77" s="1255"/>
      <c r="E77" s="1255"/>
      <c r="F77" s="1256"/>
      <c r="G77" s="498" t="s">
        <v>11</v>
      </c>
      <c r="H77" s="27">
        <v>3</v>
      </c>
      <c r="I77" s="1186"/>
      <c r="J77" s="1187"/>
      <c r="K77" s="1188"/>
      <c r="L77" s="1444"/>
      <c r="M77" s="1445"/>
      <c r="N77" s="1445"/>
      <c r="O77" s="1446"/>
      <c r="P77" s="143"/>
      <c r="Q77" s="144"/>
      <c r="R77" s="144"/>
      <c r="S77" s="144"/>
      <c r="T77" s="144"/>
      <c r="U77" s="144"/>
      <c r="V77" s="144"/>
      <c r="W77" s="144"/>
      <c r="X77" s="144"/>
      <c r="Y77" s="144"/>
      <c r="Z77" s="144"/>
      <c r="AA77" s="144"/>
      <c r="AB77" s="144"/>
      <c r="AC77" s="144"/>
      <c r="AD77" s="144"/>
      <c r="AE77" s="144"/>
      <c r="AF77" s="144"/>
      <c r="AG77" s="144"/>
      <c r="AH77" s="145"/>
      <c r="AI77" s="542" t="s">
        <v>11</v>
      </c>
      <c r="AJ77" s="1130" t="s">
        <v>204</v>
      </c>
      <c r="AK77" s="1131"/>
      <c r="AL77" s="1132"/>
      <c r="AM77" s="689"/>
      <c r="AN77" s="690"/>
      <c r="AO77" s="691"/>
    </row>
    <row r="78" spans="2:41" ht="14.25" customHeight="1" x14ac:dyDescent="0.45">
      <c r="B78" s="1225"/>
      <c r="C78" s="1263" t="s">
        <v>205</v>
      </c>
      <c r="D78" s="1264"/>
      <c r="E78" s="1264"/>
      <c r="F78" s="1265"/>
      <c r="G78" s="498" t="s">
        <v>11</v>
      </c>
      <c r="H78" s="27">
        <v>2</v>
      </c>
      <c r="I78" s="148"/>
      <c r="J78" s="149"/>
      <c r="K78" s="150"/>
      <c r="L78" s="1447" t="s">
        <v>862</v>
      </c>
      <c r="M78" s="1448"/>
      <c r="N78" s="1448"/>
      <c r="O78" s="1449"/>
      <c r="P78" s="654" t="s">
        <v>11</v>
      </c>
      <c r="Q78" s="151" t="s">
        <v>206</v>
      </c>
      <c r="R78" s="152"/>
      <c r="S78" s="152"/>
      <c r="T78" s="152"/>
      <c r="U78" s="152"/>
      <c r="V78" s="152"/>
      <c r="W78" s="152"/>
      <c r="X78" s="152"/>
      <c r="Y78" s="152"/>
      <c r="Z78" s="152"/>
      <c r="AA78" s="152"/>
      <c r="AB78" s="152"/>
      <c r="AC78" s="152"/>
      <c r="AD78" s="152"/>
      <c r="AE78" s="152"/>
      <c r="AF78" s="152"/>
      <c r="AG78" s="152"/>
      <c r="AH78" s="153"/>
      <c r="AI78" s="491" t="s">
        <v>11</v>
      </c>
      <c r="AJ78" s="1130" t="s">
        <v>207</v>
      </c>
      <c r="AK78" s="1131"/>
      <c r="AL78" s="1132"/>
      <c r="AM78" s="689"/>
      <c r="AN78" s="690"/>
      <c r="AO78" s="691"/>
    </row>
    <row r="79" spans="2:41" ht="14.25" customHeight="1" x14ac:dyDescent="0.45">
      <c r="B79" s="1225"/>
      <c r="C79" s="31"/>
      <c r="D79" s="31"/>
      <c r="E79" s="31"/>
      <c r="F79" s="33"/>
      <c r="G79" s="498" t="s">
        <v>11</v>
      </c>
      <c r="H79" s="27">
        <v>1</v>
      </c>
      <c r="I79" s="140"/>
      <c r="J79" s="141"/>
      <c r="K79" s="142"/>
      <c r="L79" s="1444"/>
      <c r="M79" s="1445"/>
      <c r="N79" s="1445"/>
      <c r="O79" s="1446"/>
      <c r="P79" s="154"/>
      <c r="Q79" s="155" t="s">
        <v>177</v>
      </c>
      <c r="R79" s="607" t="s">
        <v>11</v>
      </c>
      <c r="S79" s="1379" t="s">
        <v>178</v>
      </c>
      <c r="T79" s="1379"/>
      <c r="U79" s="1379"/>
      <c r="V79" s="1379"/>
      <c r="W79" s="1379"/>
      <c r="X79" s="1379"/>
      <c r="Y79" s="1379"/>
      <c r="Z79" s="607" t="s">
        <v>11</v>
      </c>
      <c r="AA79" s="144" t="s">
        <v>208</v>
      </c>
      <c r="AB79" s="156"/>
      <c r="AC79" s="156"/>
      <c r="AD79" s="156"/>
      <c r="AE79" s="156"/>
      <c r="AF79" s="156"/>
      <c r="AG79" s="156"/>
      <c r="AH79" s="157" t="s">
        <v>142</v>
      </c>
      <c r="AI79" s="542" t="s">
        <v>11</v>
      </c>
      <c r="AJ79" s="1130" t="s">
        <v>209</v>
      </c>
      <c r="AK79" s="1131"/>
      <c r="AL79" s="1132"/>
      <c r="AM79" s="689"/>
      <c r="AN79" s="690"/>
      <c r="AO79" s="691"/>
    </row>
    <row r="80" spans="2:41" ht="14.25" customHeight="1" x14ac:dyDescent="0.45">
      <c r="B80" s="1225"/>
      <c r="C80" s="31"/>
      <c r="D80" s="31"/>
      <c r="E80" s="31"/>
      <c r="F80" s="33"/>
      <c r="G80" s="30"/>
      <c r="H80" s="30"/>
      <c r="I80" s="148"/>
      <c r="J80" s="149"/>
      <c r="K80" s="150"/>
      <c r="L80" s="1450" t="s">
        <v>976</v>
      </c>
      <c r="M80" s="1451"/>
      <c r="N80" s="1451"/>
      <c r="O80" s="1452"/>
      <c r="P80" s="655" t="s">
        <v>210</v>
      </c>
      <c r="Q80" s="151" t="s">
        <v>211</v>
      </c>
      <c r="R80" s="152"/>
      <c r="S80" s="152"/>
      <c r="T80" s="152"/>
      <c r="U80" s="152"/>
      <c r="V80" s="152"/>
      <c r="W80" s="152"/>
      <c r="X80" s="152"/>
      <c r="Y80" s="152"/>
      <c r="Z80" s="152"/>
      <c r="AA80" s="152"/>
      <c r="AB80" s="152"/>
      <c r="AC80" s="152"/>
      <c r="AD80" s="152"/>
      <c r="AE80" s="152"/>
      <c r="AF80" s="152"/>
      <c r="AG80" s="152"/>
      <c r="AH80" s="158"/>
      <c r="AI80" s="542" t="s">
        <v>11</v>
      </c>
      <c r="AJ80" s="1130" t="s">
        <v>212</v>
      </c>
      <c r="AK80" s="1131"/>
      <c r="AL80" s="1132"/>
      <c r="AM80" s="689"/>
      <c r="AN80" s="690"/>
      <c r="AO80" s="691"/>
    </row>
    <row r="81" spans="1:41" ht="14.25" customHeight="1" x14ac:dyDescent="0.45">
      <c r="B81" s="1225"/>
      <c r="C81" s="57"/>
      <c r="D81" s="30"/>
      <c r="E81" s="30"/>
      <c r="F81" s="33"/>
      <c r="G81" s="30"/>
      <c r="H81" s="27"/>
      <c r="I81" s="148"/>
      <c r="J81" s="149"/>
      <c r="K81" s="150"/>
      <c r="L81" s="1453"/>
      <c r="M81" s="1454"/>
      <c r="N81" s="1454"/>
      <c r="O81" s="1455"/>
      <c r="P81" s="542" t="s">
        <v>11</v>
      </c>
      <c r="Q81" s="3" t="s">
        <v>213</v>
      </c>
      <c r="R81" s="159"/>
      <c r="S81" s="159"/>
      <c r="T81" s="159"/>
      <c r="U81" s="159"/>
      <c r="V81" s="159"/>
      <c r="W81" s="159"/>
      <c r="X81" s="159"/>
      <c r="Y81" s="159"/>
      <c r="Z81" s="159"/>
      <c r="AA81" s="159"/>
      <c r="AB81" s="159"/>
      <c r="AC81" s="159"/>
      <c r="AD81" s="159"/>
      <c r="AE81" s="159"/>
      <c r="AF81" s="159"/>
      <c r="AG81" s="159"/>
      <c r="AH81" s="160"/>
      <c r="AI81" s="542" t="s">
        <v>11</v>
      </c>
      <c r="AJ81" s="1130" t="s">
        <v>214</v>
      </c>
      <c r="AK81" s="1131"/>
      <c r="AL81" s="1132"/>
      <c r="AM81" s="689"/>
      <c r="AN81" s="690"/>
      <c r="AO81" s="691"/>
    </row>
    <row r="82" spans="1:41" ht="14.25" customHeight="1" x14ac:dyDescent="0.45">
      <c r="B82" s="1225"/>
      <c r="C82" s="57"/>
      <c r="D82" s="30"/>
      <c r="E82" s="30"/>
      <c r="F82" s="33"/>
      <c r="G82" s="30"/>
      <c r="H82" s="27"/>
      <c r="I82" s="161"/>
      <c r="J82" s="162"/>
      <c r="K82" s="163"/>
      <c r="L82" s="413"/>
      <c r="M82" s="167"/>
      <c r="N82" s="167"/>
      <c r="O82" s="362"/>
      <c r="P82" s="164"/>
      <c r="Q82" s="154" t="s">
        <v>177</v>
      </c>
      <c r="R82" s="607" t="s">
        <v>11</v>
      </c>
      <c r="S82" s="144" t="s">
        <v>215</v>
      </c>
      <c r="T82" s="144"/>
      <c r="U82" s="144"/>
      <c r="V82" s="144"/>
      <c r="W82" s="144"/>
      <c r="X82" s="144"/>
      <c r="Y82" s="607" t="s">
        <v>11</v>
      </c>
      <c r="Z82" s="144" t="s">
        <v>68</v>
      </c>
      <c r="AA82" s="144"/>
      <c r="AB82" s="154" t="s">
        <v>159</v>
      </c>
      <c r="AC82" s="1356"/>
      <c r="AD82" s="1356"/>
      <c r="AE82" s="1356"/>
      <c r="AF82" s="1356"/>
      <c r="AG82" s="154" t="s">
        <v>27</v>
      </c>
      <c r="AH82" s="165" t="s">
        <v>27</v>
      </c>
      <c r="AI82" s="656" t="s">
        <v>11</v>
      </c>
      <c r="AJ82" s="1138" t="s">
        <v>216</v>
      </c>
      <c r="AK82" s="1138"/>
      <c r="AL82" s="1139"/>
      <c r="AM82" s="689"/>
      <c r="AN82" s="690"/>
      <c r="AO82" s="691"/>
    </row>
    <row r="83" spans="1:41" ht="14.25" customHeight="1" x14ac:dyDescent="0.45">
      <c r="B83" s="1225"/>
      <c r="C83" s="498" t="s">
        <v>11</v>
      </c>
      <c r="D83" s="30" t="s">
        <v>182</v>
      </c>
      <c r="E83" s="30"/>
      <c r="F83" s="33"/>
      <c r="G83" s="30"/>
      <c r="H83" s="27"/>
      <c r="I83" s="161"/>
      <c r="J83" s="162"/>
      <c r="K83" s="163"/>
      <c r="L83" s="1450" t="s">
        <v>217</v>
      </c>
      <c r="M83" s="1451"/>
      <c r="N83" s="1451"/>
      <c r="O83" s="1452"/>
      <c r="P83" s="655" t="s">
        <v>11</v>
      </c>
      <c r="Q83" s="151" t="s">
        <v>218</v>
      </c>
      <c r="R83" s="152"/>
      <c r="S83" s="166" t="s">
        <v>24</v>
      </c>
      <c r="T83" s="654" t="s">
        <v>11</v>
      </c>
      <c r="U83" s="151" t="s">
        <v>219</v>
      </c>
      <c r="V83" s="152"/>
      <c r="W83" s="152"/>
      <c r="X83" s="654" t="s">
        <v>11</v>
      </c>
      <c r="Y83" s="151" t="s">
        <v>220</v>
      </c>
      <c r="Z83" s="152"/>
      <c r="AA83" s="152"/>
      <c r="AB83" s="152"/>
      <c r="AC83" s="654" t="s">
        <v>11</v>
      </c>
      <c r="AD83" s="151" t="s">
        <v>221</v>
      </c>
      <c r="AE83" s="152"/>
      <c r="AF83" s="152"/>
      <c r="AG83" s="166" t="s">
        <v>27</v>
      </c>
      <c r="AH83" s="158"/>
      <c r="AI83" s="657"/>
      <c r="AJ83" s="1138"/>
      <c r="AK83" s="1138"/>
      <c r="AL83" s="1139"/>
      <c r="AM83" s="689"/>
      <c r="AN83" s="690"/>
      <c r="AO83" s="691"/>
    </row>
    <row r="84" spans="1:41" ht="14.25" customHeight="1" x14ac:dyDescent="0.45">
      <c r="B84" s="1225"/>
      <c r="C84" s="57"/>
      <c r="D84" s="30"/>
      <c r="E84" s="30"/>
      <c r="F84" s="33"/>
      <c r="G84" s="30"/>
      <c r="H84" s="27"/>
      <c r="I84" s="161"/>
      <c r="J84" s="162"/>
      <c r="K84" s="163"/>
      <c r="L84" s="1456"/>
      <c r="M84" s="1457"/>
      <c r="N84" s="1457"/>
      <c r="O84" s="1458"/>
      <c r="P84" s="566" t="s">
        <v>11</v>
      </c>
      <c r="Q84" s="144" t="s">
        <v>222</v>
      </c>
      <c r="R84" s="167"/>
      <c r="S84" s="144"/>
      <c r="T84" s="144"/>
      <c r="U84" s="155" t="s">
        <v>24</v>
      </c>
      <c r="V84" s="607" t="s">
        <v>11</v>
      </c>
      <c r="W84" s="144" t="s">
        <v>223</v>
      </c>
      <c r="X84" s="144"/>
      <c r="Y84" s="167"/>
      <c r="Z84" s="144"/>
      <c r="AA84" s="167"/>
      <c r="AB84" s="167"/>
      <c r="AC84" s="167"/>
      <c r="AD84" s="167"/>
      <c r="AE84" s="6"/>
      <c r="AF84" s="167"/>
      <c r="AG84" s="167"/>
      <c r="AH84" s="168"/>
      <c r="AI84" s="542" t="s">
        <v>11</v>
      </c>
      <c r="AJ84" s="1130"/>
      <c r="AK84" s="1130"/>
      <c r="AL84" s="1140"/>
      <c r="AM84" s="689"/>
      <c r="AN84" s="690"/>
      <c r="AO84" s="691"/>
    </row>
    <row r="85" spans="1:41" ht="14.25" customHeight="1" x14ac:dyDescent="0.45">
      <c r="B85" s="1225"/>
      <c r="C85" s="57"/>
      <c r="D85" s="30"/>
      <c r="E85" s="30"/>
      <c r="F85" s="33"/>
      <c r="G85" s="30"/>
      <c r="H85" s="27"/>
      <c r="I85" s="140"/>
      <c r="J85" s="141"/>
      <c r="K85" s="142"/>
      <c r="L85" s="1450" t="s">
        <v>224</v>
      </c>
      <c r="M85" s="1451"/>
      <c r="N85" s="1451"/>
      <c r="O85" s="1452"/>
      <c r="P85" s="171" t="s">
        <v>865</v>
      </c>
      <c r="Q85" s="171"/>
      <c r="R85" s="171"/>
      <c r="S85" s="171"/>
      <c r="T85" s="171"/>
      <c r="U85" s="171"/>
      <c r="V85" s="171"/>
      <c r="W85" s="171"/>
      <c r="X85" s="171"/>
      <c r="Y85" s="170" t="s">
        <v>24</v>
      </c>
      <c r="Z85" s="577" t="s">
        <v>11</v>
      </c>
      <c r="AA85" s="171" t="s">
        <v>225</v>
      </c>
      <c r="AB85" s="171"/>
      <c r="AC85" s="577" t="s">
        <v>11</v>
      </c>
      <c r="AD85" s="171" t="s">
        <v>226</v>
      </c>
      <c r="AE85" s="172" t="s">
        <v>142</v>
      </c>
      <c r="AF85" s="173"/>
      <c r="AG85" s="171"/>
      <c r="AH85" s="174"/>
      <c r="AI85" s="493"/>
      <c r="AJ85" s="1114"/>
      <c r="AK85" s="1114"/>
      <c r="AL85" s="1115"/>
      <c r="AM85" s="689"/>
      <c r="AN85" s="690"/>
      <c r="AO85" s="691"/>
    </row>
    <row r="86" spans="1:41" ht="14.25" customHeight="1" x14ac:dyDescent="0.45">
      <c r="B86" s="1225"/>
      <c r="C86" s="57"/>
      <c r="D86" s="30"/>
      <c r="E86" s="30"/>
      <c r="F86" s="33"/>
      <c r="G86" s="30"/>
      <c r="H86" s="27"/>
      <c r="I86" s="140"/>
      <c r="J86" s="141"/>
      <c r="K86" s="142"/>
      <c r="L86" s="1453"/>
      <c r="M86" s="1454"/>
      <c r="N86" s="1454"/>
      <c r="O86" s="1455"/>
      <c r="P86" s="491" t="s">
        <v>11</v>
      </c>
      <c r="Q86" s="3" t="s">
        <v>227</v>
      </c>
      <c r="R86" s="3"/>
      <c r="S86" s="3"/>
      <c r="T86" s="3"/>
      <c r="U86" s="3"/>
      <c r="V86" s="3"/>
      <c r="W86" s="3"/>
      <c r="X86" s="3"/>
      <c r="Y86" s="3"/>
      <c r="Z86" s="3"/>
      <c r="AA86" s="3"/>
      <c r="AB86" s="3"/>
      <c r="AC86" s="3"/>
      <c r="AD86" s="3"/>
      <c r="AE86" s="3"/>
      <c r="AF86" s="3"/>
      <c r="AG86" s="3"/>
      <c r="AH86" s="137"/>
      <c r="AI86" s="493"/>
      <c r="AJ86" s="1114"/>
      <c r="AK86" s="1114"/>
      <c r="AL86" s="1115"/>
      <c r="AM86" s="689"/>
      <c r="AN86" s="690"/>
      <c r="AO86" s="691"/>
    </row>
    <row r="87" spans="1:41" ht="14.25" customHeight="1" x14ac:dyDescent="0.45">
      <c r="B87" s="1225"/>
      <c r="C87" s="57"/>
      <c r="D87" s="30"/>
      <c r="E87" s="30"/>
      <c r="F87" s="33"/>
      <c r="G87" s="30"/>
      <c r="H87" s="27"/>
      <c r="I87" s="140"/>
      <c r="J87" s="141"/>
      <c r="K87" s="142"/>
      <c r="L87" s="183"/>
      <c r="M87" s="159"/>
      <c r="N87" s="159"/>
      <c r="O87" s="184"/>
      <c r="P87" s="5"/>
      <c r="Q87" s="491" t="s">
        <v>11</v>
      </c>
      <c r="R87" s="1370" t="s">
        <v>228</v>
      </c>
      <c r="S87" s="1370"/>
      <c r="T87" s="1370"/>
      <c r="U87" s="1370"/>
      <c r="V87" s="1370"/>
      <c r="W87" s="1370"/>
      <c r="X87" s="1370"/>
      <c r="Y87" s="1370"/>
      <c r="Z87" s="1370"/>
      <c r="AA87" s="1370"/>
      <c r="AB87" s="1370"/>
      <c r="AC87" s="1370"/>
      <c r="AD87" s="1370"/>
      <c r="AE87" s="1370"/>
      <c r="AF87" s="1370"/>
      <c r="AG87" s="1370"/>
      <c r="AH87" s="1371"/>
      <c r="AI87" s="493"/>
      <c r="AJ87" s="1114"/>
      <c r="AK87" s="1114"/>
      <c r="AL87" s="1115"/>
      <c r="AM87" s="689"/>
      <c r="AN87" s="690"/>
      <c r="AO87" s="691"/>
    </row>
    <row r="88" spans="1:41" ht="14.25" customHeight="1" x14ac:dyDescent="0.45">
      <c r="B88" s="1225"/>
      <c r="C88" s="57"/>
      <c r="D88" s="30"/>
      <c r="E88" s="30"/>
      <c r="F88" s="33"/>
      <c r="G88" s="30"/>
      <c r="H88" s="27"/>
      <c r="I88" s="140"/>
      <c r="J88" s="141"/>
      <c r="K88" s="142"/>
      <c r="L88" s="183"/>
      <c r="M88" s="159"/>
      <c r="N88" s="159"/>
      <c r="O88" s="184"/>
      <c r="P88" s="5"/>
      <c r="Q88" s="491" t="s">
        <v>11</v>
      </c>
      <c r="R88" s="3" t="s">
        <v>229</v>
      </c>
      <c r="S88" s="3"/>
      <c r="T88" s="3"/>
      <c r="U88" s="3"/>
      <c r="V88" s="3"/>
      <c r="W88" s="3"/>
      <c r="X88" s="3"/>
      <c r="Y88" s="3"/>
      <c r="Z88" s="3"/>
      <c r="AA88" s="3"/>
      <c r="AB88" s="3"/>
      <c r="AC88" s="3"/>
      <c r="AD88" s="3"/>
      <c r="AE88" s="3"/>
      <c r="AF88" s="3"/>
      <c r="AG88" s="3"/>
      <c r="AH88" s="137"/>
      <c r="AI88" s="493"/>
      <c r="AJ88" s="1114"/>
      <c r="AK88" s="1114"/>
      <c r="AL88" s="1115"/>
      <c r="AM88" s="689"/>
      <c r="AN88" s="690"/>
      <c r="AO88" s="691"/>
    </row>
    <row r="89" spans="1:41" ht="14.25" customHeight="1" x14ac:dyDescent="0.45">
      <c r="B89" s="1225"/>
      <c r="C89" s="57"/>
      <c r="D89" s="30"/>
      <c r="E89" s="30"/>
      <c r="F89" s="33"/>
      <c r="G89" s="30"/>
      <c r="H89" s="27"/>
      <c r="I89" s="140"/>
      <c r="J89" s="141"/>
      <c r="K89" s="142"/>
      <c r="L89" s="413"/>
      <c r="M89" s="167"/>
      <c r="N89" s="167"/>
      <c r="O89" s="362"/>
      <c r="P89" s="143"/>
      <c r="Q89" s="607" t="s">
        <v>11</v>
      </c>
      <c r="R89" s="144" t="s">
        <v>230</v>
      </c>
      <c r="S89" s="144"/>
      <c r="T89" s="144"/>
      <c r="U89" s="144"/>
      <c r="V89" s="144"/>
      <c r="W89" s="144"/>
      <c r="X89" s="144"/>
      <c r="Y89" s="144"/>
      <c r="Z89" s="144"/>
      <c r="AA89" s="144"/>
      <c r="AB89" s="144"/>
      <c r="AC89" s="144"/>
      <c r="AD89" s="144"/>
      <c r="AE89" s="144"/>
      <c r="AF89" s="144"/>
      <c r="AG89" s="144"/>
      <c r="AH89" s="145"/>
      <c r="AI89" s="493"/>
      <c r="AJ89" s="1114"/>
      <c r="AK89" s="1114"/>
      <c r="AL89" s="1115"/>
      <c r="AM89" s="689"/>
      <c r="AN89" s="690"/>
      <c r="AO89" s="691"/>
    </row>
    <row r="90" spans="1:41" ht="14.25" customHeight="1" x14ac:dyDescent="0.45">
      <c r="B90" s="1225"/>
      <c r="C90" s="57"/>
      <c r="D90" s="30"/>
      <c r="E90" s="30"/>
      <c r="F90" s="33"/>
      <c r="G90" s="30"/>
      <c r="H90" s="27"/>
      <c r="I90" s="140"/>
      <c r="J90" s="141"/>
      <c r="K90" s="142"/>
      <c r="L90" s="1450" t="s">
        <v>864</v>
      </c>
      <c r="M90" s="1451"/>
      <c r="N90" s="1451"/>
      <c r="O90" s="1452"/>
      <c r="P90" s="491" t="s">
        <v>11</v>
      </c>
      <c r="Q90" s="3" t="s">
        <v>231</v>
      </c>
      <c r="R90" s="3"/>
      <c r="S90" s="3"/>
      <c r="T90" s="3"/>
      <c r="U90" s="3"/>
      <c r="V90" s="3"/>
      <c r="W90" s="3"/>
      <c r="X90" s="3"/>
      <c r="Y90" s="3"/>
      <c r="Z90" s="3"/>
      <c r="AA90" s="3"/>
      <c r="AB90" s="3"/>
      <c r="AC90" s="3"/>
      <c r="AD90" s="3"/>
      <c r="AE90" s="3"/>
      <c r="AF90" s="3"/>
      <c r="AG90" s="3"/>
      <c r="AH90" s="137"/>
      <c r="AI90" s="493"/>
      <c r="AJ90" s="1114"/>
      <c r="AK90" s="1114"/>
      <c r="AL90" s="1115"/>
      <c r="AM90" s="689"/>
      <c r="AN90" s="690"/>
      <c r="AO90" s="691"/>
    </row>
    <row r="91" spans="1:41" ht="14.25" customHeight="1" x14ac:dyDescent="0.45">
      <c r="B91" s="1225"/>
      <c r="C91" s="57"/>
      <c r="D91" s="30"/>
      <c r="E91" s="30"/>
      <c r="F91" s="33"/>
      <c r="G91" s="30"/>
      <c r="H91" s="27"/>
      <c r="I91" s="140"/>
      <c r="J91" s="141"/>
      <c r="K91" s="142"/>
      <c r="L91" s="1453"/>
      <c r="M91" s="1454"/>
      <c r="N91" s="1454"/>
      <c r="O91" s="1455"/>
      <c r="P91" s="5"/>
      <c r="Q91" s="491" t="s">
        <v>11</v>
      </c>
      <c r="R91" s="3" t="s">
        <v>232</v>
      </c>
      <c r="S91" s="3"/>
      <c r="T91" s="3"/>
      <c r="U91" s="3"/>
      <c r="V91" s="3"/>
      <c r="W91" s="3"/>
      <c r="X91" s="3"/>
      <c r="Y91" s="3"/>
      <c r="Z91" s="3"/>
      <c r="AA91" s="3"/>
      <c r="AB91" s="3"/>
      <c r="AC91" s="3"/>
      <c r="AD91" s="3"/>
      <c r="AE91" s="3"/>
      <c r="AF91" s="3"/>
      <c r="AG91" s="3"/>
      <c r="AH91" s="137"/>
      <c r="AI91" s="493"/>
      <c r="AJ91" s="1114"/>
      <c r="AK91" s="1114"/>
      <c r="AL91" s="1115"/>
      <c r="AM91" s="689"/>
      <c r="AN91" s="690"/>
      <c r="AO91" s="691"/>
    </row>
    <row r="92" spans="1:41" ht="14.25" customHeight="1" x14ac:dyDescent="0.45">
      <c r="B92" s="1225"/>
      <c r="C92" s="57"/>
      <c r="D92" s="30"/>
      <c r="E92" s="30"/>
      <c r="F92" s="33"/>
      <c r="G92" s="30"/>
      <c r="H92" s="27"/>
      <c r="I92" s="140"/>
      <c r="J92" s="141"/>
      <c r="K92" s="142"/>
      <c r="L92" s="1453"/>
      <c r="M92" s="1454"/>
      <c r="N92" s="1454"/>
      <c r="O92" s="1455"/>
      <c r="P92" s="5"/>
      <c r="Q92" s="491" t="s">
        <v>11</v>
      </c>
      <c r="R92" s="3" t="s">
        <v>229</v>
      </c>
      <c r="S92" s="3"/>
      <c r="T92" s="3"/>
      <c r="U92" s="3"/>
      <c r="V92" s="3"/>
      <c r="W92" s="3"/>
      <c r="X92" s="3"/>
      <c r="Y92" s="3"/>
      <c r="Z92" s="3"/>
      <c r="AA92" s="3"/>
      <c r="AB92" s="3"/>
      <c r="AC92" s="3"/>
      <c r="AD92" s="3"/>
      <c r="AE92" s="3"/>
      <c r="AF92" s="3"/>
      <c r="AG92" s="3"/>
      <c r="AH92" s="137"/>
      <c r="AI92" s="493"/>
      <c r="AJ92" s="1114"/>
      <c r="AK92" s="1114"/>
      <c r="AL92" s="1115"/>
      <c r="AM92" s="689"/>
      <c r="AN92" s="690"/>
      <c r="AO92" s="691"/>
    </row>
    <row r="93" spans="1:41" ht="14.25" customHeight="1" x14ac:dyDescent="0.45">
      <c r="B93" s="1225"/>
      <c r="C93" s="57"/>
      <c r="D93" s="30"/>
      <c r="E93" s="30"/>
      <c r="F93" s="33"/>
      <c r="G93" s="30"/>
      <c r="H93" s="27"/>
      <c r="I93" s="177"/>
      <c r="J93" s="178"/>
      <c r="K93" s="179"/>
      <c r="L93" s="413"/>
      <c r="M93" s="167"/>
      <c r="N93" s="167"/>
      <c r="O93" s="362"/>
      <c r="P93" s="143"/>
      <c r="Q93" s="607" t="s">
        <v>11</v>
      </c>
      <c r="R93" s="3" t="s">
        <v>230</v>
      </c>
      <c r="S93" s="3"/>
      <c r="T93" s="3"/>
      <c r="U93" s="3"/>
      <c r="V93" s="3"/>
      <c r="W93" s="3"/>
      <c r="X93" s="3"/>
      <c r="Y93" s="3"/>
      <c r="Z93" s="3"/>
      <c r="AA93" s="3"/>
      <c r="AB93" s="3"/>
      <c r="AC93" s="3"/>
      <c r="AD93" s="3"/>
      <c r="AE93" s="3"/>
      <c r="AF93" s="3"/>
      <c r="AG93" s="3"/>
      <c r="AH93" s="137"/>
      <c r="AI93" s="649"/>
      <c r="AJ93" s="1114"/>
      <c r="AK93" s="1114"/>
      <c r="AL93" s="1115"/>
      <c r="AM93" s="1039"/>
      <c r="AN93" s="1040"/>
      <c r="AO93" s="1041"/>
    </row>
    <row r="94" spans="1:41" ht="14.25" customHeight="1" x14ac:dyDescent="0.45">
      <c r="B94" s="1225"/>
      <c r="C94" s="6"/>
      <c r="D94" s="6"/>
      <c r="E94" s="6"/>
      <c r="F94" s="33"/>
      <c r="G94" s="6"/>
      <c r="H94" s="6"/>
      <c r="I94" s="1373" t="s">
        <v>233</v>
      </c>
      <c r="J94" s="1374"/>
      <c r="K94" s="1375"/>
      <c r="L94" s="1450" t="s">
        <v>233</v>
      </c>
      <c r="M94" s="1451"/>
      <c r="N94" s="1451"/>
      <c r="O94" s="1452"/>
      <c r="P94" s="182" t="s">
        <v>84</v>
      </c>
      <c r="Q94" s="151" t="s">
        <v>234</v>
      </c>
      <c r="R94" s="151"/>
      <c r="S94" s="151"/>
      <c r="T94" s="151"/>
      <c r="U94" s="151"/>
      <c r="V94" s="151"/>
      <c r="W94" s="151"/>
      <c r="X94" s="151"/>
      <c r="Y94" s="151"/>
      <c r="Z94" s="151"/>
      <c r="AA94" s="151"/>
      <c r="AB94" s="151"/>
      <c r="AC94" s="151"/>
      <c r="AD94" s="151"/>
      <c r="AE94" s="151"/>
      <c r="AF94" s="151"/>
      <c r="AG94" s="151"/>
      <c r="AH94" s="151"/>
      <c r="AI94" s="655" t="s">
        <v>11</v>
      </c>
      <c r="AJ94" s="1128" t="s">
        <v>235</v>
      </c>
      <c r="AK94" s="1128"/>
      <c r="AL94" s="1129"/>
      <c r="AM94" s="687"/>
      <c r="AN94" s="686"/>
      <c r="AO94" s="688"/>
    </row>
    <row r="95" spans="1:41" ht="14.25" customHeight="1" x14ac:dyDescent="0.45">
      <c r="B95" s="1225"/>
      <c r="C95" s="30"/>
      <c r="D95" s="30"/>
      <c r="E95" s="30"/>
      <c r="F95" s="33"/>
      <c r="G95" s="30"/>
      <c r="H95" s="27"/>
      <c r="I95" s="1376"/>
      <c r="J95" s="1377"/>
      <c r="K95" s="1378"/>
      <c r="L95" s="1453"/>
      <c r="M95" s="1454"/>
      <c r="N95" s="1454"/>
      <c r="O95" s="1455"/>
      <c r="P95" s="3"/>
      <c r="Q95" s="3"/>
      <c r="R95" s="3"/>
      <c r="S95" s="3"/>
      <c r="T95" s="3"/>
      <c r="U95" s="3"/>
      <c r="V95" s="3"/>
      <c r="W95" s="3"/>
      <c r="X95" s="3"/>
      <c r="Y95" s="3"/>
      <c r="Z95" s="3"/>
      <c r="AA95" s="3"/>
      <c r="AB95" s="3"/>
      <c r="AC95" s="3"/>
      <c r="AD95" s="3"/>
      <c r="AE95" s="3"/>
      <c r="AF95" s="3"/>
      <c r="AG95" s="3"/>
      <c r="AH95" s="3"/>
      <c r="AI95" s="542" t="s">
        <v>11</v>
      </c>
      <c r="AJ95" s="1130" t="s">
        <v>204</v>
      </c>
      <c r="AK95" s="1131"/>
      <c r="AL95" s="1132"/>
      <c r="AM95" s="689"/>
      <c r="AN95" s="690"/>
      <c r="AO95" s="691"/>
    </row>
    <row r="96" spans="1:41" ht="14.25" customHeight="1" x14ac:dyDescent="0.45">
      <c r="A96" s="181"/>
      <c r="B96" s="1225"/>
      <c r="C96" s="30"/>
      <c r="D96" s="30"/>
      <c r="E96" s="30"/>
      <c r="F96" s="33"/>
      <c r="G96" s="30"/>
      <c r="H96" s="27"/>
      <c r="I96" s="1376"/>
      <c r="J96" s="1377"/>
      <c r="K96" s="1378"/>
      <c r="L96" s="183"/>
      <c r="M96" s="159"/>
      <c r="N96" s="159"/>
      <c r="O96" s="184"/>
      <c r="P96" s="3"/>
      <c r="Q96" s="3"/>
      <c r="R96" s="3"/>
      <c r="S96" s="3"/>
      <c r="T96" s="3"/>
      <c r="U96" s="3"/>
      <c r="V96" s="3"/>
      <c r="W96" s="3"/>
      <c r="X96" s="3"/>
      <c r="Y96" s="3"/>
      <c r="Z96" s="3"/>
      <c r="AA96" s="3"/>
      <c r="AB96" s="3"/>
      <c r="AC96" s="3"/>
      <c r="AD96" s="3"/>
      <c r="AE96" s="3"/>
      <c r="AF96" s="3"/>
      <c r="AG96" s="3"/>
      <c r="AH96" s="3"/>
      <c r="AI96" s="542" t="s">
        <v>11</v>
      </c>
      <c r="AJ96" s="1130" t="s">
        <v>209</v>
      </c>
      <c r="AK96" s="1131"/>
      <c r="AL96" s="1132"/>
      <c r="AM96" s="689"/>
      <c r="AN96" s="690"/>
      <c r="AO96" s="691"/>
    </row>
    <row r="97" spans="1:41" ht="14.25" customHeight="1" thickBot="1" x14ac:dyDescent="0.5">
      <c r="A97" s="181"/>
      <c r="B97" s="1226"/>
      <c r="C97" s="118"/>
      <c r="D97" s="119"/>
      <c r="E97" s="119"/>
      <c r="F97" s="120"/>
      <c r="G97" s="119"/>
      <c r="H97" s="121"/>
      <c r="I97" s="185"/>
      <c r="J97" s="186"/>
      <c r="K97" s="187"/>
      <c r="L97" s="188"/>
      <c r="M97" s="189"/>
      <c r="N97" s="189"/>
      <c r="O97" s="190"/>
      <c r="P97" s="191"/>
      <c r="Q97" s="191"/>
      <c r="R97" s="191"/>
      <c r="S97" s="191"/>
      <c r="T97" s="191"/>
      <c r="U97" s="191"/>
      <c r="V97" s="191"/>
      <c r="W97" s="191"/>
      <c r="X97" s="191"/>
      <c r="Y97" s="191"/>
      <c r="Z97" s="191"/>
      <c r="AA97" s="191"/>
      <c r="AB97" s="191"/>
      <c r="AC97" s="191"/>
      <c r="AD97" s="191"/>
      <c r="AE97" s="191"/>
      <c r="AF97" s="191"/>
      <c r="AG97" s="191"/>
      <c r="AH97" s="191"/>
      <c r="AI97" s="658" t="s">
        <v>11</v>
      </c>
      <c r="AJ97" s="1133" t="s">
        <v>214</v>
      </c>
      <c r="AK97" s="1134"/>
      <c r="AL97" s="1135"/>
      <c r="AM97" s="695"/>
      <c r="AN97" s="696"/>
      <c r="AO97" s="697"/>
    </row>
  </sheetData>
  <sheetProtection selectLockedCells="1"/>
  <mergeCells count="173">
    <mergeCell ref="L85:O86"/>
    <mergeCell ref="AJ85:AL85"/>
    <mergeCell ref="AJ86:AL86"/>
    <mergeCell ref="AJ93:AL93"/>
    <mergeCell ref="L94:O95"/>
    <mergeCell ref="AJ94:AL94"/>
    <mergeCell ref="AJ95:AL95"/>
    <mergeCell ref="AJ96:AL96"/>
    <mergeCell ref="AJ97:AL97"/>
    <mergeCell ref="R87:AH87"/>
    <mergeCell ref="AJ87:AL87"/>
    <mergeCell ref="AJ88:AL88"/>
    <mergeCell ref="AJ89:AL89"/>
    <mergeCell ref="L90:O92"/>
    <mergeCell ref="AJ90:AL90"/>
    <mergeCell ref="AJ91:AL91"/>
    <mergeCell ref="AJ92:AL92"/>
    <mergeCell ref="C78:F78"/>
    <mergeCell ref="L78:O79"/>
    <mergeCell ref="AJ78:AL78"/>
    <mergeCell ref="S79:Y79"/>
    <mergeCell ref="AJ79:AL79"/>
    <mergeCell ref="L80:O81"/>
    <mergeCell ref="AJ80:AL80"/>
    <mergeCell ref="AJ81:AL81"/>
    <mergeCell ref="AC82:AF82"/>
    <mergeCell ref="AJ82:AL83"/>
    <mergeCell ref="L83:O84"/>
    <mergeCell ref="AJ84:AL84"/>
    <mergeCell ref="AJ73:AL73"/>
    <mergeCell ref="AJ74:AL74"/>
    <mergeCell ref="AJ75:AL75"/>
    <mergeCell ref="C76:F76"/>
    <mergeCell ref="G76:H76"/>
    <mergeCell ref="I76:K77"/>
    <mergeCell ref="L76:O77"/>
    <mergeCell ref="AJ76:AL76"/>
    <mergeCell ref="AJ69:AL69"/>
    <mergeCell ref="AJ70:AL70"/>
    <mergeCell ref="I71:K72"/>
    <mergeCell ref="L71:O71"/>
    <mergeCell ref="Q71:AH72"/>
    <mergeCell ref="AJ71:AL71"/>
    <mergeCell ref="AJ72:AL72"/>
    <mergeCell ref="C77:F77"/>
    <mergeCell ref="AJ77:AL77"/>
    <mergeCell ref="AJ64:AL64"/>
    <mergeCell ref="I65:K66"/>
    <mergeCell ref="L65:O65"/>
    <mergeCell ref="AJ65:AL65"/>
    <mergeCell ref="L66:O66"/>
    <mergeCell ref="AJ66:AL66"/>
    <mergeCell ref="I67:K68"/>
    <mergeCell ref="L67:O68"/>
    <mergeCell ref="AJ67:AL67"/>
    <mergeCell ref="AJ68:AL68"/>
    <mergeCell ref="B54:B97"/>
    <mergeCell ref="C54:F54"/>
    <mergeCell ref="G54:H54"/>
    <mergeCell ref="I54:K54"/>
    <mergeCell ref="L54:O55"/>
    <mergeCell ref="AJ54:AL54"/>
    <mergeCell ref="I58:K59"/>
    <mergeCell ref="L58:O59"/>
    <mergeCell ref="AJ58:AL58"/>
    <mergeCell ref="Q59:AH60"/>
    <mergeCell ref="C55:F56"/>
    <mergeCell ref="AJ55:AL55"/>
    <mergeCell ref="I56:K57"/>
    <mergeCell ref="L56:O57"/>
    <mergeCell ref="AJ56:AL56"/>
    <mergeCell ref="C57:F57"/>
    <mergeCell ref="AJ57:AL57"/>
    <mergeCell ref="AJ59:AL59"/>
    <mergeCell ref="AJ60:AL60"/>
    <mergeCell ref="AJ61:AL61"/>
    <mergeCell ref="AJ62:AL62"/>
    <mergeCell ref="I63:K64"/>
    <mergeCell ref="L63:O64"/>
    <mergeCell ref="AJ63:AL63"/>
    <mergeCell ref="C52:F53"/>
    <mergeCell ref="G52:H53"/>
    <mergeCell ref="I52:K53"/>
    <mergeCell ref="L52:AL52"/>
    <mergeCell ref="AM52:AO53"/>
    <mergeCell ref="L53:O53"/>
    <mergeCell ref="P53:AH53"/>
    <mergeCell ref="AI53:AL53"/>
    <mergeCell ref="B49:I49"/>
    <mergeCell ref="K49:AN49"/>
    <mergeCell ref="AJ25:AL25"/>
    <mergeCell ref="U37:AF37"/>
    <mergeCell ref="Z39:AF39"/>
    <mergeCell ref="Z41:AF41"/>
    <mergeCell ref="C32:F33"/>
    <mergeCell ref="AJ32:AL32"/>
    <mergeCell ref="AJ33:AL33"/>
    <mergeCell ref="C27:F30"/>
    <mergeCell ref="L27:O28"/>
    <mergeCell ref="AJ27:AL27"/>
    <mergeCell ref="AJ28:AL28"/>
    <mergeCell ref="AJ29:AL29"/>
    <mergeCell ref="AJ30:AL30"/>
    <mergeCell ref="C31:F31"/>
    <mergeCell ref="C26:F26"/>
    <mergeCell ref="I31:K31"/>
    <mergeCell ref="L31:O32"/>
    <mergeCell ref="AJ31:AL31"/>
    <mergeCell ref="I26:K27"/>
    <mergeCell ref="L26:O26"/>
    <mergeCell ref="W26:AE26"/>
    <mergeCell ref="AJ26:AL26"/>
    <mergeCell ref="U35:W35"/>
    <mergeCell ref="L38:O39"/>
    <mergeCell ref="AJ23:AL23"/>
    <mergeCell ref="AJ24:AL24"/>
    <mergeCell ref="AJ19:AL19"/>
    <mergeCell ref="I13:K15"/>
    <mergeCell ref="AJ13:AL13"/>
    <mergeCell ref="W18:AD18"/>
    <mergeCell ref="W19:AD19"/>
    <mergeCell ref="W20:AD20"/>
    <mergeCell ref="W21:AD21"/>
    <mergeCell ref="AJ16:AL16"/>
    <mergeCell ref="AJ17:AL17"/>
    <mergeCell ref="AJ22:AL22"/>
    <mergeCell ref="AJ14:AL15"/>
    <mergeCell ref="AJ20:AL20"/>
    <mergeCell ref="AJ21:AL21"/>
    <mergeCell ref="AJ18:AL18"/>
    <mergeCell ref="L36:O37"/>
    <mergeCell ref="L40:O40"/>
    <mergeCell ref="L46:O46"/>
    <mergeCell ref="L43:O44"/>
    <mergeCell ref="C14:F14"/>
    <mergeCell ref="C15:F15"/>
    <mergeCell ref="C19:F19"/>
    <mergeCell ref="G23:H23"/>
    <mergeCell ref="I34:K34"/>
    <mergeCell ref="I38:K39"/>
    <mergeCell ref="D17:F17"/>
    <mergeCell ref="C20:F20"/>
    <mergeCell ref="G20:H20"/>
    <mergeCell ref="C34:F34"/>
    <mergeCell ref="G34:H34"/>
    <mergeCell ref="C35:F35"/>
    <mergeCell ref="C36:F36"/>
    <mergeCell ref="I43:K43"/>
    <mergeCell ref="I46:K46"/>
    <mergeCell ref="I94:K96"/>
    <mergeCell ref="S57:Y57"/>
    <mergeCell ref="B5:I5"/>
    <mergeCell ref="K5:AN5"/>
    <mergeCell ref="B6:I6"/>
    <mergeCell ref="K6:AN6"/>
    <mergeCell ref="B7:I7"/>
    <mergeCell ref="K7:AN7"/>
    <mergeCell ref="B8:I8"/>
    <mergeCell ref="K8:AN8"/>
    <mergeCell ref="C11:F12"/>
    <mergeCell ref="G11:H12"/>
    <mergeCell ref="I11:K12"/>
    <mergeCell ref="L11:AL11"/>
    <mergeCell ref="AM11:AO12"/>
    <mergeCell ref="L12:O12"/>
    <mergeCell ref="P12:AH12"/>
    <mergeCell ref="AI12:AL12"/>
    <mergeCell ref="B34:B46"/>
    <mergeCell ref="B14:B33"/>
    <mergeCell ref="C13:F13"/>
    <mergeCell ref="G13:H13"/>
    <mergeCell ref="U34:W34"/>
    <mergeCell ref="U36:AF36"/>
  </mergeCells>
  <phoneticPr fontId="16"/>
  <conditionalFormatting sqref="L24:L25 AH24:AH25 U25:V25">
    <cfRule type="expression" dxfId="7" priority="11" stopIfTrue="1">
      <formula>IF(#REF!=1,TRUE,FALSE)</formula>
    </cfRule>
  </conditionalFormatting>
  <conditionalFormatting sqref="X24:AF24">
    <cfRule type="expression" dxfId="6" priority="19" stopIfTrue="1">
      <formula>IF(#REF!=1,TRUE,FALSE)</formula>
    </cfRule>
  </conditionalFormatting>
  <dataValidations count="3">
    <dataValidation type="list" showInputMessage="1" showErrorMessage="1" sqref="P13:P14 P16:P17" xr:uid="{382EFA18-CFA2-4080-A56B-113A4D76ED6B}">
      <formula1>"　,■,□"</formula1>
    </dataValidation>
    <dataValidation type="list" allowBlank="1" showInputMessage="1" sqref="P15" xr:uid="{10CF374A-B15D-4B5E-BE9B-29D2187FE7EB}">
      <formula1>"□,■"</formula1>
    </dataValidation>
    <dataValidation type="list" allowBlank="1" showInputMessage="1" showErrorMessage="1" sqref="C17 G22 G19 G14:G16 P94 P28:P29 P32 Q91:Q93 G55:G57 P54 P59 P56 P62:P63 P71 P65:P69 C83 C63 V84 R79 P73:P76 P83:P84 P78 Z79 Y82 P80:P81 R82 T83 X83 AC83 AC85 Z85 P86 Q87:Q89 P90 AI26:AI36 AI46 AI54:AI93 G77:G79 P40 U38:U41 Z38 Y40 P42:P46 G35:G37 AI38:AI44 AI16:AI17 AI13:AI14 Q24:Q25 R57 Z57" xr:uid="{C7484171-E58A-473A-9F9A-969C24863370}">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rowBreaks count="1" manualBreakCount="1">
    <brk id="46" min="4" max="3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85C99-5EA3-42E4-BFAC-23FF7D84A0CF}">
  <sheetPr>
    <pageSetUpPr fitToPage="1"/>
  </sheetPr>
  <dimension ref="A2:AO111"/>
  <sheetViews>
    <sheetView view="pageBreakPreview" zoomScaleNormal="85" zoomScaleSheetLayoutView="100" workbookViewId="0">
      <selection activeCell="B2" sqref="B2"/>
    </sheetView>
  </sheetViews>
  <sheetFormatPr defaultColWidth="2.8984375" defaultRowHeight="14.25" customHeight="1" x14ac:dyDescent="0.45"/>
  <cols>
    <col min="1" max="1" width="2.8984375" style="6"/>
    <col min="2" max="2" width="2.8984375" style="194"/>
    <col min="3" max="5" width="2.8984375" style="195"/>
    <col min="6" max="13" width="2.8984375" style="194"/>
    <col min="14" max="14" width="2.8984375" style="195"/>
    <col min="15" max="38" width="2.8984375" style="194"/>
    <col min="39" max="16384" width="2.8984375" style="6"/>
  </cols>
  <sheetData>
    <row r="2" spans="2:41" ht="14.4" x14ac:dyDescent="0.45">
      <c r="B2" s="647" t="s">
        <v>260</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K2" s="3"/>
      <c r="AL2" s="5"/>
      <c r="AO2" s="734" t="s">
        <v>827</v>
      </c>
    </row>
    <row r="3" spans="2:41" ht="14.25" customHeight="1" x14ac:dyDescent="0.45">
      <c r="B3" s="7"/>
      <c r="C3" s="2"/>
      <c r="D3" s="2"/>
      <c r="E3" s="2"/>
      <c r="F3" s="3"/>
      <c r="G3" s="3"/>
      <c r="H3" s="3"/>
      <c r="I3" s="3"/>
      <c r="J3" s="3"/>
      <c r="K3" s="3"/>
      <c r="L3" s="3"/>
      <c r="M3" s="3"/>
      <c r="N3" s="3"/>
      <c r="O3" s="3"/>
      <c r="P3" s="3"/>
      <c r="Q3" s="3"/>
      <c r="R3" s="3"/>
      <c r="S3" s="3"/>
      <c r="T3" s="3"/>
      <c r="U3" s="3"/>
      <c r="V3" s="3"/>
      <c r="W3" s="3"/>
      <c r="X3" s="3"/>
      <c r="Y3" s="8"/>
      <c r="Z3" s="8"/>
      <c r="AA3" s="8"/>
      <c r="AB3" s="8"/>
      <c r="AC3" s="8"/>
      <c r="AD3" s="8"/>
      <c r="AE3" s="8"/>
      <c r="AF3" s="8"/>
      <c r="AG3" s="8"/>
      <c r="AH3" s="8"/>
      <c r="AI3" s="8"/>
      <c r="AJ3" s="3"/>
      <c r="AK3" s="3"/>
      <c r="AL3" s="5"/>
    </row>
    <row r="4" spans="2:41" ht="14.25" customHeight="1" thickBot="1" x14ac:dyDescent="0.5">
      <c r="B4" s="9"/>
      <c r="C4" s="2"/>
      <c r="D4" s="2"/>
      <c r="E4" s="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6"/>
      <c r="AO4" s="5" t="s">
        <v>51</v>
      </c>
    </row>
    <row r="5" spans="2:41" ht="14.25" customHeight="1" x14ac:dyDescent="0.45">
      <c r="B5" s="1301" t="s">
        <v>52</v>
      </c>
      <c r="C5" s="1301"/>
      <c r="D5" s="1301"/>
      <c r="E5" s="1301"/>
      <c r="F5" s="1301"/>
      <c r="G5" s="1301"/>
      <c r="H5" s="1301"/>
      <c r="I5" s="1301"/>
      <c r="J5" s="10"/>
      <c r="K5" s="1314"/>
      <c r="L5" s="1314"/>
      <c r="M5" s="1314"/>
      <c r="N5" s="1314"/>
      <c r="O5" s="1314"/>
      <c r="P5" s="1314"/>
      <c r="Q5" s="1314"/>
      <c r="R5" s="1314"/>
      <c r="S5" s="1314"/>
      <c r="T5" s="1314"/>
      <c r="U5" s="1314"/>
      <c r="V5" s="1314"/>
      <c r="W5" s="1314"/>
      <c r="X5" s="1314"/>
      <c r="Y5" s="1314"/>
      <c r="Z5" s="1314"/>
      <c r="AA5" s="1314"/>
      <c r="AB5" s="1314"/>
      <c r="AC5" s="1314"/>
      <c r="AD5" s="1314"/>
      <c r="AE5" s="1314"/>
      <c r="AF5" s="1314"/>
      <c r="AG5" s="1314"/>
      <c r="AH5" s="1314"/>
      <c r="AI5" s="1314"/>
      <c r="AJ5" s="1314"/>
      <c r="AK5" s="1314"/>
      <c r="AL5" s="1314"/>
      <c r="AM5" s="1314"/>
      <c r="AN5" s="1314"/>
      <c r="AO5" s="11"/>
    </row>
    <row r="6" spans="2:41" ht="14.25" customHeight="1" x14ac:dyDescent="0.45">
      <c r="B6" s="1304" t="s">
        <v>53</v>
      </c>
      <c r="C6" s="1304"/>
      <c r="D6" s="1304"/>
      <c r="E6" s="1304"/>
      <c r="F6" s="1304"/>
      <c r="G6" s="1304"/>
      <c r="H6" s="1304"/>
      <c r="I6" s="1304"/>
      <c r="J6" s="12"/>
      <c r="K6" s="1313"/>
      <c r="L6" s="1313"/>
      <c r="M6" s="1313"/>
      <c r="N6" s="1313"/>
      <c r="O6" s="1313"/>
      <c r="P6" s="1313"/>
      <c r="Q6" s="1313"/>
      <c r="R6" s="1313"/>
      <c r="S6" s="1313"/>
      <c r="T6" s="1313"/>
      <c r="U6" s="1313"/>
      <c r="V6" s="1313"/>
      <c r="W6" s="1313"/>
      <c r="X6" s="1313"/>
      <c r="Y6" s="1313"/>
      <c r="Z6" s="1313"/>
      <c r="AA6" s="1313"/>
      <c r="AB6" s="1313"/>
      <c r="AC6" s="1313"/>
      <c r="AD6" s="1313"/>
      <c r="AE6" s="1313"/>
      <c r="AF6" s="1313"/>
      <c r="AG6" s="1313"/>
      <c r="AH6" s="1313"/>
      <c r="AI6" s="1313"/>
      <c r="AJ6" s="1313"/>
      <c r="AK6" s="1313"/>
      <c r="AL6" s="1313"/>
      <c r="AM6" s="1313"/>
      <c r="AN6" s="1313"/>
      <c r="AO6" s="13"/>
    </row>
    <row r="7" spans="2:41" ht="14.25" customHeight="1" x14ac:dyDescent="0.45">
      <c r="B7" s="1304" t="s">
        <v>54</v>
      </c>
      <c r="C7" s="1304"/>
      <c r="D7" s="1304"/>
      <c r="E7" s="1304"/>
      <c r="F7" s="1304"/>
      <c r="G7" s="1304"/>
      <c r="H7" s="1304"/>
      <c r="I7" s="1304"/>
      <c r="J7" s="12"/>
      <c r="K7" s="1313"/>
      <c r="L7" s="1313"/>
      <c r="M7" s="1313"/>
      <c r="N7" s="1313"/>
      <c r="O7" s="1313"/>
      <c r="P7" s="1313"/>
      <c r="Q7" s="1313"/>
      <c r="R7" s="1313"/>
      <c r="S7" s="1313"/>
      <c r="T7" s="1313"/>
      <c r="U7" s="1313"/>
      <c r="V7" s="1313"/>
      <c r="W7" s="1313"/>
      <c r="X7" s="1313"/>
      <c r="Y7" s="1313"/>
      <c r="Z7" s="1313"/>
      <c r="AA7" s="1313"/>
      <c r="AB7" s="1313"/>
      <c r="AC7" s="1313"/>
      <c r="AD7" s="1313"/>
      <c r="AE7" s="1313"/>
      <c r="AF7" s="1313"/>
      <c r="AG7" s="1313"/>
      <c r="AH7" s="1313"/>
      <c r="AI7" s="1313"/>
      <c r="AJ7" s="1313"/>
      <c r="AK7" s="1313"/>
      <c r="AL7" s="1313"/>
      <c r="AM7" s="1313"/>
      <c r="AN7" s="1313"/>
      <c r="AO7" s="13"/>
    </row>
    <row r="8" spans="2:41" ht="14.25" customHeight="1" thickBot="1" x14ac:dyDescent="0.5">
      <c r="B8" s="1309" t="s">
        <v>55</v>
      </c>
      <c r="C8" s="1507"/>
      <c r="D8" s="1507"/>
      <c r="E8" s="1507"/>
      <c r="F8" s="1507"/>
      <c r="G8" s="1507"/>
      <c r="H8" s="1507"/>
      <c r="I8" s="1508"/>
      <c r="J8" s="14"/>
      <c r="K8" s="1312" t="s">
        <v>56</v>
      </c>
      <c r="L8" s="1312"/>
      <c r="M8" s="1312"/>
      <c r="N8" s="1312"/>
      <c r="O8" s="1312"/>
      <c r="P8" s="1312"/>
      <c r="Q8" s="1312"/>
      <c r="R8" s="1312"/>
      <c r="S8" s="1312"/>
      <c r="T8" s="1312"/>
      <c r="U8" s="1312"/>
      <c r="V8" s="1312"/>
      <c r="W8" s="1312"/>
      <c r="X8" s="1312"/>
      <c r="Y8" s="1312"/>
      <c r="Z8" s="1312"/>
      <c r="AA8" s="1312"/>
      <c r="AB8" s="1312"/>
      <c r="AC8" s="1312"/>
      <c r="AD8" s="1312"/>
      <c r="AE8" s="1312"/>
      <c r="AF8" s="1312"/>
      <c r="AG8" s="1312"/>
      <c r="AH8" s="1312"/>
      <c r="AI8" s="1312"/>
      <c r="AJ8" s="1312"/>
      <c r="AK8" s="1312"/>
      <c r="AL8" s="1312"/>
      <c r="AM8" s="1312"/>
      <c r="AN8" s="1312"/>
      <c r="AO8" s="15"/>
    </row>
    <row r="9" spans="2:41" ht="14.25" customHeight="1" x14ac:dyDescent="0.45">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row>
    <row r="10" spans="2:41" ht="14.25" customHeight="1" thickBot="1" x14ac:dyDescent="0.5">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O10" s="735" t="s">
        <v>57</v>
      </c>
    </row>
    <row r="11" spans="2:41" ht="14.25" customHeight="1" x14ac:dyDescent="0.45">
      <c r="B11" s="18"/>
      <c r="C11" s="1160" t="s">
        <v>2</v>
      </c>
      <c r="D11" s="1266"/>
      <c r="E11" s="1266"/>
      <c r="F11" s="1267"/>
      <c r="G11" s="1160" t="s">
        <v>3</v>
      </c>
      <c r="H11" s="1267"/>
      <c r="I11" s="1160" t="s">
        <v>4</v>
      </c>
      <c r="J11" s="1161"/>
      <c r="K11" s="1162"/>
      <c r="L11" s="1284" t="s">
        <v>5</v>
      </c>
      <c r="M11" s="1285"/>
      <c r="N11" s="1285"/>
      <c r="O11" s="1285"/>
      <c r="P11" s="1285"/>
      <c r="Q11" s="1285"/>
      <c r="R11" s="1285"/>
      <c r="S11" s="1285"/>
      <c r="T11" s="1285"/>
      <c r="U11" s="1285"/>
      <c r="V11" s="1285"/>
      <c r="W11" s="1285"/>
      <c r="X11" s="1285"/>
      <c r="Y11" s="1285"/>
      <c r="Z11" s="1285"/>
      <c r="AA11" s="1285"/>
      <c r="AB11" s="1285"/>
      <c r="AC11" s="1285"/>
      <c r="AD11" s="1285"/>
      <c r="AE11" s="1285"/>
      <c r="AF11" s="1285"/>
      <c r="AG11" s="1285"/>
      <c r="AH11" s="1285"/>
      <c r="AI11" s="1285"/>
      <c r="AJ11" s="1285"/>
      <c r="AK11" s="1285"/>
      <c r="AL11" s="1496"/>
      <c r="AM11" s="1192" t="s">
        <v>6</v>
      </c>
      <c r="AN11" s="1193"/>
      <c r="AO11" s="1194"/>
    </row>
    <row r="12" spans="2:41" ht="14.25" customHeight="1" thickBot="1" x14ac:dyDescent="0.5">
      <c r="B12" s="19"/>
      <c r="C12" s="1268"/>
      <c r="D12" s="1269"/>
      <c r="E12" s="1269"/>
      <c r="F12" s="1270"/>
      <c r="G12" s="1268"/>
      <c r="H12" s="1270"/>
      <c r="I12" s="1163"/>
      <c r="J12" s="1164"/>
      <c r="K12" s="1165"/>
      <c r="L12" s="1198" t="s">
        <v>7</v>
      </c>
      <c r="M12" s="1199"/>
      <c r="N12" s="1199"/>
      <c r="O12" s="1200"/>
      <c r="P12" s="1198" t="s">
        <v>8</v>
      </c>
      <c r="Q12" s="1199"/>
      <c r="R12" s="1199"/>
      <c r="S12" s="1199"/>
      <c r="T12" s="1199"/>
      <c r="U12" s="1199"/>
      <c r="V12" s="1199"/>
      <c r="W12" s="1199"/>
      <c r="X12" s="1199"/>
      <c r="Y12" s="1199"/>
      <c r="Z12" s="1199"/>
      <c r="AA12" s="1199"/>
      <c r="AB12" s="1199"/>
      <c r="AC12" s="1199"/>
      <c r="AD12" s="1199"/>
      <c r="AE12" s="1199"/>
      <c r="AF12" s="1199"/>
      <c r="AG12" s="1199"/>
      <c r="AH12" s="1200"/>
      <c r="AI12" s="1198" t="s">
        <v>9</v>
      </c>
      <c r="AJ12" s="1199"/>
      <c r="AK12" s="1199"/>
      <c r="AL12" s="1200"/>
      <c r="AM12" s="1195"/>
      <c r="AN12" s="1196"/>
      <c r="AO12" s="1197"/>
    </row>
    <row r="13" spans="2:41" ht="14.25" customHeight="1" x14ac:dyDescent="0.45">
      <c r="B13" s="1244" t="s">
        <v>58</v>
      </c>
      <c r="C13" s="1233" t="s">
        <v>59</v>
      </c>
      <c r="D13" s="1251"/>
      <c r="E13" s="1251"/>
      <c r="F13" s="1252"/>
      <c r="G13" s="1144" t="s">
        <v>60</v>
      </c>
      <c r="H13" s="1506"/>
      <c r="I13" s="1155" t="s">
        <v>61</v>
      </c>
      <c r="J13" s="1155"/>
      <c r="K13" s="1156"/>
      <c r="L13" s="624" t="s">
        <v>237</v>
      </c>
      <c r="M13" s="744"/>
      <c r="N13" s="744"/>
      <c r="O13" s="608"/>
      <c r="P13" s="622" t="s">
        <v>11</v>
      </c>
      <c r="Q13" s="593" t="s">
        <v>261</v>
      </c>
      <c r="R13" s="540"/>
      <c r="S13" s="540"/>
      <c r="T13" s="745"/>
      <c r="U13" s="540"/>
      <c r="V13" s="540"/>
      <c r="W13" s="593"/>
      <c r="X13" s="540"/>
      <c r="Y13" s="540"/>
      <c r="Z13" s="593"/>
      <c r="AA13" s="593"/>
      <c r="AB13" s="593"/>
      <c r="AC13" s="593"/>
      <c r="AD13" s="593"/>
      <c r="AE13" s="593"/>
      <c r="AF13" s="593"/>
      <c r="AG13" s="3"/>
      <c r="AH13" s="593"/>
      <c r="AI13" s="542" t="s">
        <v>11</v>
      </c>
      <c r="AJ13" s="1417" t="s">
        <v>105</v>
      </c>
      <c r="AK13" s="1417"/>
      <c r="AL13" s="1417"/>
      <c r="AM13" s="521"/>
      <c r="AN13" s="522"/>
      <c r="AO13" s="523"/>
    </row>
    <row r="14" spans="2:41" ht="14.25" customHeight="1" x14ac:dyDescent="0.45">
      <c r="B14" s="1245"/>
      <c r="C14" s="1254" t="s">
        <v>65</v>
      </c>
      <c r="D14" s="1255"/>
      <c r="E14" s="1255"/>
      <c r="F14" s="1256"/>
      <c r="G14" s="492" t="s">
        <v>11</v>
      </c>
      <c r="H14" s="27">
        <v>3</v>
      </c>
      <c r="I14" s="1174"/>
      <c r="J14" s="1175"/>
      <c r="K14" s="1176"/>
      <c r="L14" s="868"/>
      <c r="M14" s="869"/>
      <c r="N14" s="869"/>
      <c r="O14" s="870"/>
      <c r="P14" s="854" t="s">
        <v>11</v>
      </c>
      <c r="Q14" s="871" t="s">
        <v>262</v>
      </c>
      <c r="R14" s="872"/>
      <c r="S14" s="872"/>
      <c r="T14" s="873"/>
      <c r="U14" s="872"/>
      <c r="V14" s="872"/>
      <c r="W14" s="273"/>
      <c r="X14" s="874"/>
      <c r="Y14" s="875"/>
      <c r="Z14" s="871"/>
      <c r="AA14" s="875"/>
      <c r="AB14" s="875"/>
      <c r="AC14" s="875"/>
      <c r="AD14" s="875"/>
      <c r="AE14" s="875"/>
      <c r="AF14" s="875"/>
      <c r="AG14" s="215"/>
      <c r="AH14" s="876"/>
      <c r="AI14" s="542" t="s">
        <v>11</v>
      </c>
      <c r="AJ14" s="1421" t="s">
        <v>238</v>
      </c>
      <c r="AK14" s="1421"/>
      <c r="AL14" s="1421"/>
      <c r="AM14" s="524"/>
      <c r="AN14" s="525"/>
      <c r="AO14" s="526"/>
    </row>
    <row r="15" spans="2:41" ht="14.25" customHeight="1" x14ac:dyDescent="0.45">
      <c r="B15" s="1245"/>
      <c r="C15" s="1263" t="s">
        <v>67</v>
      </c>
      <c r="D15" s="1264"/>
      <c r="E15" s="1264"/>
      <c r="F15" s="1265"/>
      <c r="G15" s="492" t="s">
        <v>11</v>
      </c>
      <c r="H15" s="27">
        <v>2</v>
      </c>
      <c r="I15" s="1174"/>
      <c r="J15" s="1175"/>
      <c r="K15" s="1176"/>
      <c r="L15" s="624" t="s">
        <v>239</v>
      </c>
      <c r="M15" s="746"/>
      <c r="N15" s="746"/>
      <c r="O15" s="620"/>
      <c r="P15" s="437"/>
      <c r="Q15" s="622" t="s">
        <v>11</v>
      </c>
      <c r="R15" s="437" t="s">
        <v>240</v>
      </c>
      <c r="S15" s="437"/>
      <c r="T15" s="254"/>
      <c r="U15" s="254"/>
      <c r="V15" s="254"/>
      <c r="W15" s="254"/>
      <c r="X15" s="254"/>
      <c r="Y15" s="254"/>
      <c r="Z15" s="254"/>
      <c r="AA15" s="254"/>
      <c r="AB15" s="254"/>
      <c r="AC15" s="254"/>
      <c r="AD15" s="254"/>
      <c r="AE15" s="254"/>
      <c r="AF15" s="612"/>
      <c r="AG15" s="3"/>
      <c r="AH15" s="254"/>
      <c r="AI15" s="611"/>
      <c r="AJ15" s="1421"/>
      <c r="AK15" s="1421"/>
      <c r="AL15" s="1421"/>
      <c r="AM15" s="524"/>
      <c r="AN15" s="525"/>
      <c r="AO15" s="526"/>
    </row>
    <row r="16" spans="2:41" ht="14.25" customHeight="1" x14ac:dyDescent="0.15">
      <c r="B16" s="1245"/>
      <c r="C16" s="6"/>
      <c r="D16" s="6"/>
      <c r="E16" s="6"/>
      <c r="F16" s="6"/>
      <c r="G16" s="492" t="s">
        <v>11</v>
      </c>
      <c r="H16" s="36">
        <v>1</v>
      </c>
      <c r="I16" s="41"/>
      <c r="J16" s="42"/>
      <c r="K16" s="43"/>
      <c r="L16" s="605"/>
      <c r="M16" s="254"/>
      <c r="N16" s="254"/>
      <c r="O16" s="284"/>
      <c r="P16" s="747"/>
      <c r="Q16" s="622" t="s">
        <v>11</v>
      </c>
      <c r="R16" s="587" t="s">
        <v>241</v>
      </c>
      <c r="S16" s="437"/>
      <c r="T16" s="612"/>
      <c r="U16" s="613"/>
      <c r="V16" s="613"/>
      <c r="W16" s="613"/>
      <c r="X16" s="612"/>
      <c r="Y16" s="612"/>
      <c r="Z16" s="612"/>
      <c r="AA16" s="612"/>
      <c r="AB16" s="612"/>
      <c r="AC16" s="254"/>
      <c r="AD16" s="254"/>
      <c r="AE16" s="254"/>
      <c r="AF16" s="254"/>
      <c r="AG16" s="3"/>
      <c r="AH16" s="254"/>
      <c r="AI16" s="542" t="s">
        <v>11</v>
      </c>
      <c r="AJ16" s="1417" t="s">
        <v>242</v>
      </c>
      <c r="AK16" s="1417"/>
      <c r="AL16" s="1417"/>
      <c r="AM16" s="524"/>
      <c r="AN16" s="525"/>
      <c r="AO16" s="526"/>
    </row>
    <row r="17" spans="2:41" ht="14.25" customHeight="1" x14ac:dyDescent="0.15">
      <c r="B17" s="1245"/>
      <c r="C17" s="492" t="s">
        <v>11</v>
      </c>
      <c r="D17" s="1257" t="s">
        <v>74</v>
      </c>
      <c r="E17" s="1257"/>
      <c r="F17" s="1258"/>
      <c r="G17" s="45"/>
      <c r="H17" s="31"/>
      <c r="I17" s="41"/>
      <c r="J17" s="42"/>
      <c r="K17" s="43"/>
      <c r="L17" s="605"/>
      <c r="M17" s="254"/>
      <c r="N17" s="254"/>
      <c r="O17" s="284"/>
      <c r="P17" s="747"/>
      <c r="Q17" s="623" t="s">
        <v>210</v>
      </c>
      <c r="R17" s="587" t="s">
        <v>243</v>
      </c>
      <c r="S17" s="254"/>
      <c r="T17" s="254"/>
      <c r="U17" s="254"/>
      <c r="V17" s="254"/>
      <c r="W17" s="254"/>
      <c r="X17" s="254"/>
      <c r="Y17" s="254"/>
      <c r="Z17" s="254"/>
      <c r="AA17" s="254"/>
      <c r="AB17" s="613"/>
      <c r="AC17" s="254"/>
      <c r="AD17" s="254"/>
      <c r="AE17" s="254"/>
      <c r="AF17" s="254"/>
      <c r="AG17" s="3"/>
      <c r="AH17" s="587"/>
      <c r="AI17" s="542" t="s">
        <v>11</v>
      </c>
      <c r="AJ17" s="1419" t="s">
        <v>244</v>
      </c>
      <c r="AK17" s="1419"/>
      <c r="AL17" s="1420"/>
      <c r="AM17" s="524"/>
      <c r="AN17" s="525"/>
      <c r="AO17" s="526"/>
    </row>
    <row r="18" spans="2:41" ht="14.25" customHeight="1" x14ac:dyDescent="0.15">
      <c r="B18" s="1245"/>
      <c r="C18" s="1239" t="s">
        <v>76</v>
      </c>
      <c r="D18" s="1240"/>
      <c r="E18" s="1240"/>
      <c r="F18" s="1241"/>
      <c r="G18" s="45"/>
      <c r="H18" s="46"/>
      <c r="I18" s="41"/>
      <c r="J18" s="42"/>
      <c r="K18" s="43"/>
      <c r="L18" s="605"/>
      <c r="M18" s="254"/>
      <c r="N18" s="254"/>
      <c r="O18" s="284"/>
      <c r="P18" s="437"/>
      <c r="Q18" s="622" t="s">
        <v>11</v>
      </c>
      <c r="R18" s="587" t="s">
        <v>245</v>
      </c>
      <c r="S18" s="437"/>
      <c r="T18" s="613"/>
      <c r="U18" s="613"/>
      <c r="V18" s="613"/>
      <c r="W18" s="613"/>
      <c r="X18" s="613"/>
      <c r="Y18" s="613"/>
      <c r="Z18" s="613"/>
      <c r="AA18" s="613"/>
      <c r="AB18" s="254"/>
      <c r="AC18" s="613"/>
      <c r="AD18" s="613"/>
      <c r="AE18" s="613"/>
      <c r="AF18" s="254"/>
      <c r="AG18" s="3"/>
      <c r="AH18" s="612"/>
      <c r="AI18" s="542" t="s">
        <v>11</v>
      </c>
      <c r="AJ18" s="1415"/>
      <c r="AK18" s="1415"/>
      <c r="AL18" s="1416"/>
      <c r="AM18" s="524"/>
      <c r="AN18" s="525"/>
      <c r="AO18" s="526"/>
    </row>
    <row r="19" spans="2:41" ht="14.25" customHeight="1" x14ac:dyDescent="0.45">
      <c r="B19" s="1245"/>
      <c r="C19" s="31"/>
      <c r="D19" s="31"/>
      <c r="E19" s="31"/>
      <c r="F19" s="31"/>
      <c r="G19" s="45"/>
      <c r="H19" s="46"/>
      <c r="I19" s="41"/>
      <c r="J19" s="42"/>
      <c r="K19" s="43"/>
      <c r="L19" s="646"/>
      <c r="M19" s="273"/>
      <c r="N19" s="273"/>
      <c r="O19" s="853"/>
      <c r="P19" s="855"/>
      <c r="Q19" s="854" t="s">
        <v>11</v>
      </c>
      <c r="R19" s="855" t="s">
        <v>246</v>
      </c>
      <c r="S19" s="877"/>
      <c r="T19" s="877"/>
      <c r="U19" s="877"/>
      <c r="V19" s="877"/>
      <c r="W19" s="877"/>
      <c r="X19" s="877"/>
      <c r="Y19" s="877"/>
      <c r="Z19" s="877"/>
      <c r="AA19" s="877"/>
      <c r="AB19" s="877"/>
      <c r="AC19" s="877"/>
      <c r="AD19" s="877"/>
      <c r="AE19" s="877"/>
      <c r="AF19" s="877"/>
      <c r="AG19" s="215"/>
      <c r="AH19" s="878"/>
      <c r="AI19" s="542" t="s">
        <v>11</v>
      </c>
      <c r="AJ19" s="1415"/>
      <c r="AK19" s="1415"/>
      <c r="AL19" s="1416"/>
      <c r="AM19" s="524"/>
      <c r="AN19" s="525"/>
      <c r="AO19" s="526"/>
    </row>
    <row r="20" spans="2:41" ht="14.25" customHeight="1" x14ac:dyDescent="0.45">
      <c r="B20" s="1245"/>
      <c r="C20" s="49"/>
      <c r="D20" s="63"/>
      <c r="E20" s="63"/>
      <c r="F20" s="63"/>
      <c r="G20" s="49"/>
      <c r="H20" s="50"/>
      <c r="I20" s="41"/>
      <c r="J20" s="42"/>
      <c r="K20" s="43"/>
      <c r="L20" s="563" t="s">
        <v>40</v>
      </c>
      <c r="M20" s="564"/>
      <c r="N20" s="564"/>
      <c r="O20" s="553"/>
      <c r="P20" s="564" t="s">
        <v>838</v>
      </c>
      <c r="Q20" s="593"/>
      <c r="R20" s="593"/>
      <c r="S20" s="593"/>
      <c r="T20" s="593"/>
      <c r="U20" s="254"/>
      <c r="V20" s="290" t="s">
        <v>177</v>
      </c>
      <c r="W20" s="1505"/>
      <c r="X20" s="1505"/>
      <c r="Y20" s="1505"/>
      <c r="Z20" s="1505"/>
      <c r="AA20" s="1505"/>
      <c r="AB20" s="1505"/>
      <c r="AC20" s="1505"/>
      <c r="AD20" s="1505"/>
      <c r="AE20" s="290" t="s">
        <v>27</v>
      </c>
      <c r="AF20" s="254"/>
      <c r="AG20" s="3"/>
      <c r="AH20" s="540"/>
      <c r="AI20" s="611"/>
      <c r="AJ20" s="1415"/>
      <c r="AK20" s="1415"/>
      <c r="AL20" s="1416"/>
      <c r="AM20" s="524"/>
      <c r="AN20" s="525"/>
      <c r="AO20" s="526"/>
    </row>
    <row r="21" spans="2:41" ht="14.25" customHeight="1" x14ac:dyDescent="0.45">
      <c r="B21" s="1245"/>
      <c r="C21" s="1397" t="s">
        <v>79</v>
      </c>
      <c r="D21" s="1398"/>
      <c r="E21" s="1398"/>
      <c r="F21" s="1399"/>
      <c r="G21" s="492" t="s">
        <v>11</v>
      </c>
      <c r="H21" s="48"/>
      <c r="I21" s="41"/>
      <c r="J21" s="42"/>
      <c r="K21" s="43"/>
      <c r="L21" s="736" t="s">
        <v>263</v>
      </c>
      <c r="M21" s="538"/>
      <c r="N21" s="538"/>
      <c r="O21" s="589"/>
      <c r="P21" s="564" t="s">
        <v>839</v>
      </c>
      <c r="Q21" s="593"/>
      <c r="R21" s="593"/>
      <c r="S21" s="593"/>
      <c r="T21" s="540"/>
      <c r="U21" s="540"/>
      <c r="V21" s="609" t="s">
        <v>177</v>
      </c>
      <c r="W21" s="1504"/>
      <c r="X21" s="1504"/>
      <c r="Y21" s="1504"/>
      <c r="Z21" s="1504"/>
      <c r="AA21" s="1504"/>
      <c r="AB21" s="1504"/>
      <c r="AC21" s="1504"/>
      <c r="AD21" s="1504"/>
      <c r="AE21" s="609" t="s">
        <v>27</v>
      </c>
      <c r="AF21" s="609"/>
      <c r="AG21" s="3"/>
      <c r="AH21" s="540"/>
      <c r="AI21" s="611"/>
      <c r="AJ21" s="1415"/>
      <c r="AK21" s="1415"/>
      <c r="AL21" s="1416"/>
      <c r="AM21" s="524"/>
      <c r="AN21" s="525"/>
      <c r="AO21" s="526"/>
    </row>
    <row r="22" spans="2:41" ht="14.25" customHeight="1" x14ac:dyDescent="0.45">
      <c r="B22" s="1245"/>
      <c r="C22" s="1259" t="s">
        <v>80</v>
      </c>
      <c r="D22" s="1260"/>
      <c r="E22" s="1260"/>
      <c r="F22" s="1261"/>
      <c r="G22" s="1262" t="s">
        <v>81</v>
      </c>
      <c r="H22" s="1258"/>
      <c r="I22" s="41"/>
      <c r="J22" s="42"/>
      <c r="K22" s="43"/>
      <c r="L22" s="537"/>
      <c r="M22" s="538"/>
      <c r="N22" s="538"/>
      <c r="O22" s="589"/>
      <c r="P22" s="564" t="s">
        <v>840</v>
      </c>
      <c r="Q22" s="593"/>
      <c r="R22" s="593"/>
      <c r="S22" s="593"/>
      <c r="T22" s="540"/>
      <c r="U22" s="540"/>
      <c r="V22" s="609" t="s">
        <v>177</v>
      </c>
      <c r="W22" s="1504"/>
      <c r="X22" s="1504"/>
      <c r="Y22" s="1504"/>
      <c r="Z22" s="1504"/>
      <c r="AA22" s="1504"/>
      <c r="AB22" s="1504"/>
      <c r="AC22" s="1504"/>
      <c r="AD22" s="1504"/>
      <c r="AE22" s="609" t="s">
        <v>27</v>
      </c>
      <c r="AF22" s="609"/>
      <c r="AG22" s="3"/>
      <c r="AH22" s="540"/>
      <c r="AI22" s="611"/>
      <c r="AJ22" s="1415"/>
      <c r="AK22" s="1415"/>
      <c r="AL22" s="1416"/>
      <c r="AM22" s="524"/>
      <c r="AN22" s="525"/>
      <c r="AO22" s="526"/>
    </row>
    <row r="23" spans="2:41" ht="14.25" customHeight="1" x14ac:dyDescent="0.45">
      <c r="B23" s="1245"/>
      <c r="C23" s="57"/>
      <c r="D23" s="30"/>
      <c r="E23" s="30"/>
      <c r="F23" s="33"/>
      <c r="G23" s="6"/>
      <c r="H23" s="6"/>
      <c r="I23" s="41"/>
      <c r="J23" s="42"/>
      <c r="K23" s="43"/>
      <c r="L23" s="563"/>
      <c r="M23" s="564"/>
      <c r="N23" s="564"/>
      <c r="O23" s="553"/>
      <c r="P23" s="564"/>
      <c r="Q23" s="540"/>
      <c r="R23" s="540"/>
      <c r="S23" s="540"/>
      <c r="T23" s="254"/>
      <c r="U23" s="254"/>
      <c r="V23" s="609" t="s">
        <v>177</v>
      </c>
      <c r="W23" s="1504"/>
      <c r="X23" s="1504"/>
      <c r="Y23" s="1504"/>
      <c r="Z23" s="1504"/>
      <c r="AA23" s="1504"/>
      <c r="AB23" s="1504"/>
      <c r="AC23" s="1504"/>
      <c r="AD23" s="1504"/>
      <c r="AE23" s="609" t="s">
        <v>27</v>
      </c>
      <c r="AF23" s="593"/>
      <c r="AG23" s="3"/>
      <c r="AH23" s="540"/>
      <c r="AI23" s="611"/>
      <c r="AJ23" s="1415"/>
      <c r="AK23" s="1415"/>
      <c r="AL23" s="1416"/>
      <c r="AM23" s="524"/>
      <c r="AN23" s="525"/>
      <c r="AO23" s="526"/>
    </row>
    <row r="24" spans="2:41" ht="14.25" customHeight="1" x14ac:dyDescent="0.45">
      <c r="B24" s="1245"/>
      <c r="C24" s="57"/>
      <c r="D24" s="30"/>
      <c r="E24" s="30"/>
      <c r="F24" s="30"/>
      <c r="G24" s="492" t="s">
        <v>84</v>
      </c>
      <c r="H24" s="48"/>
      <c r="I24" s="41"/>
      <c r="J24" s="42"/>
      <c r="K24" s="43"/>
      <c r="L24" s="537"/>
      <c r="M24" s="538"/>
      <c r="N24" s="538"/>
      <c r="O24" s="589"/>
      <c r="P24" s="564" t="s">
        <v>841</v>
      </c>
      <c r="Q24" s="540"/>
      <c r="R24" s="540"/>
      <c r="S24" s="540"/>
      <c r="T24" s="540"/>
      <c r="U24" s="540"/>
      <c r="V24" s="540"/>
      <c r="W24" s="540"/>
      <c r="X24" s="593"/>
      <c r="Y24" s="593"/>
      <c r="Z24" s="609"/>
      <c r="AA24" s="593"/>
      <c r="AB24" s="540"/>
      <c r="AC24" s="540"/>
      <c r="AD24" s="540"/>
      <c r="AE24" s="540"/>
      <c r="AF24" s="593"/>
      <c r="AG24" s="3"/>
      <c r="AH24" s="540"/>
      <c r="AI24" s="611"/>
      <c r="AJ24" s="1415"/>
      <c r="AK24" s="1415"/>
      <c r="AL24" s="1416"/>
      <c r="AM24" s="524"/>
      <c r="AN24" s="525"/>
      <c r="AO24" s="526"/>
    </row>
    <row r="25" spans="2:41" ht="14.25" customHeight="1" x14ac:dyDescent="0.45">
      <c r="B25" s="1245"/>
      <c r="C25" s="45"/>
      <c r="D25" s="31"/>
      <c r="E25" s="31"/>
      <c r="F25" s="46"/>
      <c r="G25" s="1242" t="s">
        <v>68</v>
      </c>
      <c r="H25" s="1243"/>
      <c r="I25" s="41"/>
      <c r="J25" s="42"/>
      <c r="K25" s="43"/>
      <c r="L25" s="636"/>
      <c r="M25" s="637"/>
      <c r="N25" s="637"/>
      <c r="O25" s="638"/>
      <c r="P25" s="637" t="s">
        <v>842</v>
      </c>
      <c r="Q25" s="639"/>
      <c r="R25" s="639"/>
      <c r="S25" s="639"/>
      <c r="T25" s="635"/>
      <c r="U25" s="635"/>
      <c r="V25" s="635"/>
      <c r="W25" s="635"/>
      <c r="X25" s="640"/>
      <c r="Y25" s="640"/>
      <c r="Z25" s="641"/>
      <c r="AA25" s="640"/>
      <c r="AB25" s="635"/>
      <c r="AC25" s="635"/>
      <c r="AD25" s="635"/>
      <c r="AE25" s="635"/>
      <c r="AF25" s="640"/>
      <c r="AG25" s="414"/>
      <c r="AH25" s="642"/>
      <c r="AI25" s="611"/>
      <c r="AJ25" s="1415"/>
      <c r="AK25" s="1415"/>
      <c r="AL25" s="1416"/>
      <c r="AM25" s="524"/>
      <c r="AN25" s="525"/>
      <c r="AO25" s="526"/>
    </row>
    <row r="26" spans="2:41" ht="14.25" customHeight="1" x14ac:dyDescent="0.15">
      <c r="B26" s="1245"/>
      <c r="C26" s="45"/>
      <c r="D26" s="31"/>
      <c r="E26" s="31"/>
      <c r="F26" s="46"/>
      <c r="G26" s="45"/>
      <c r="H26" s="46"/>
      <c r="I26" s="41"/>
      <c r="J26" s="42"/>
      <c r="K26" s="43"/>
      <c r="L26" s="605" t="s">
        <v>82</v>
      </c>
      <c r="M26" s="254"/>
      <c r="N26" s="254"/>
      <c r="O26" s="254"/>
      <c r="P26" s="605"/>
      <c r="Q26" s="491" t="s">
        <v>11</v>
      </c>
      <c r="R26" s="254" t="s">
        <v>248</v>
      </c>
      <c r="S26" s="254"/>
      <c r="T26" s="254"/>
      <c r="U26" s="254"/>
      <c r="V26" s="254"/>
      <c r="W26" s="254"/>
      <c r="X26" s="254"/>
      <c r="Y26" s="254"/>
      <c r="Z26" s="254"/>
      <c r="AA26" s="254"/>
      <c r="AB26" s="254"/>
      <c r="AC26" s="254"/>
      <c r="AD26" s="254"/>
      <c r="AE26" s="254"/>
      <c r="AF26" s="254"/>
      <c r="AG26" s="3"/>
      <c r="AH26" s="254"/>
      <c r="AI26" s="616"/>
      <c r="AJ26" s="1415"/>
      <c r="AK26" s="1415"/>
      <c r="AL26" s="1416"/>
      <c r="AM26" s="524"/>
      <c r="AN26" s="525"/>
      <c r="AO26" s="526"/>
    </row>
    <row r="27" spans="2:41" ht="14.25" customHeight="1" x14ac:dyDescent="0.45">
      <c r="B27" s="1245"/>
      <c r="C27" s="45"/>
      <c r="D27" s="31"/>
      <c r="E27" s="31"/>
      <c r="F27" s="46"/>
      <c r="G27" s="49"/>
      <c r="H27" s="50"/>
      <c r="I27" s="79"/>
      <c r="J27" s="80"/>
      <c r="K27" s="81"/>
      <c r="L27" s="698"/>
      <c r="M27" s="612"/>
      <c r="N27" s="612"/>
      <c r="O27" s="612"/>
      <c r="P27" s="605"/>
      <c r="Q27" s="491" t="s">
        <v>11</v>
      </c>
      <c r="R27" s="30" t="s">
        <v>85</v>
      </c>
      <c r="S27" s="254"/>
      <c r="T27" s="254"/>
      <c r="U27" s="260"/>
      <c r="V27" s="626"/>
      <c r="W27" s="626"/>
      <c r="X27" s="626"/>
      <c r="Y27" s="626"/>
      <c r="Z27" s="626"/>
      <c r="AA27" s="626"/>
      <c r="AB27" s="626"/>
      <c r="AC27" s="626"/>
      <c r="AD27" s="626"/>
      <c r="AE27" s="626"/>
      <c r="AF27" s="626"/>
      <c r="AG27" s="626"/>
      <c r="AH27" s="284"/>
      <c r="AI27" s="606"/>
      <c r="AJ27" s="1422"/>
      <c r="AK27" s="1422"/>
      <c r="AL27" s="1423"/>
      <c r="AM27" s="518"/>
      <c r="AN27" s="520"/>
      <c r="AO27" s="519"/>
    </row>
    <row r="28" spans="2:41" ht="14.25" customHeight="1" x14ac:dyDescent="0.45">
      <c r="B28" s="1245"/>
      <c r="C28" s="1227" t="s">
        <v>91</v>
      </c>
      <c r="D28" s="1228"/>
      <c r="E28" s="1228"/>
      <c r="F28" s="1229"/>
      <c r="G28" s="70"/>
      <c r="H28" s="71"/>
      <c r="I28" s="1166" t="s">
        <v>92</v>
      </c>
      <c r="J28" s="1172"/>
      <c r="K28" s="1173"/>
      <c r="L28" s="1500" t="s">
        <v>93</v>
      </c>
      <c r="M28" s="1501"/>
      <c r="N28" s="1501"/>
      <c r="O28" s="1502"/>
      <c r="P28" s="883" t="s">
        <v>843</v>
      </c>
      <c r="Q28" s="884"/>
      <c r="R28" s="884"/>
      <c r="S28" s="884"/>
      <c r="T28" s="884"/>
      <c r="U28" s="885"/>
      <c r="V28" s="885" t="s">
        <v>94</v>
      </c>
      <c r="W28" s="1503"/>
      <c r="X28" s="1503"/>
      <c r="Y28" s="1503"/>
      <c r="Z28" s="1503"/>
      <c r="AA28" s="1503"/>
      <c r="AB28" s="1503"/>
      <c r="AC28" s="1503"/>
      <c r="AD28" s="1503"/>
      <c r="AE28" s="1503"/>
      <c r="AF28" s="885" t="s">
        <v>95</v>
      </c>
      <c r="AG28" s="884"/>
      <c r="AH28" s="886"/>
      <c r="AI28" s="492" t="s">
        <v>11</v>
      </c>
      <c r="AJ28" s="1114" t="s">
        <v>96</v>
      </c>
      <c r="AK28" s="1114"/>
      <c r="AL28" s="1115"/>
      <c r="AM28" s="1030"/>
      <c r="AN28" s="1031"/>
      <c r="AO28" s="1032"/>
    </row>
    <row r="29" spans="2:41" ht="14.25" customHeight="1" x14ac:dyDescent="0.45">
      <c r="B29" s="1245"/>
      <c r="C29" s="1248" t="s">
        <v>97</v>
      </c>
      <c r="D29" s="1249"/>
      <c r="E29" s="1249"/>
      <c r="F29" s="1250"/>
      <c r="G29" s="70"/>
      <c r="H29" s="71"/>
      <c r="I29" s="1174"/>
      <c r="J29" s="1175"/>
      <c r="K29" s="1176"/>
      <c r="L29" s="1497" t="s">
        <v>98</v>
      </c>
      <c r="M29" s="1498"/>
      <c r="N29" s="1498"/>
      <c r="O29" s="1499"/>
      <c r="P29" s="62" t="s">
        <v>84</v>
      </c>
      <c r="Q29" s="30" t="s">
        <v>99</v>
      </c>
      <c r="R29" s="27"/>
      <c r="S29" s="30"/>
      <c r="T29" s="30"/>
      <c r="U29" s="27"/>
      <c r="V29" s="879"/>
      <c r="W29" s="879"/>
      <c r="X29" s="67"/>
      <c r="Y29" s="67"/>
      <c r="Z29" s="67"/>
      <c r="AA29" s="27"/>
      <c r="AB29" s="27"/>
      <c r="AC29" s="31"/>
      <c r="AD29" s="67"/>
      <c r="AE29" s="67"/>
      <c r="AF29" s="67"/>
      <c r="AG29" s="78"/>
      <c r="AH29" s="68"/>
      <c r="AI29" s="492" t="s">
        <v>11</v>
      </c>
      <c r="AJ29" s="1114" t="s">
        <v>100</v>
      </c>
      <c r="AK29" s="1114"/>
      <c r="AL29" s="1114"/>
      <c r="AM29" s="524"/>
      <c r="AN29" s="525"/>
      <c r="AO29" s="526"/>
    </row>
    <row r="30" spans="2:41" ht="14.25" customHeight="1" x14ac:dyDescent="0.45">
      <c r="B30" s="1245"/>
      <c r="C30" s="1248"/>
      <c r="D30" s="1249"/>
      <c r="E30" s="1249"/>
      <c r="F30" s="1250"/>
      <c r="G30" s="70"/>
      <c r="H30" s="71"/>
      <c r="I30" s="41"/>
      <c r="J30" s="42"/>
      <c r="K30" s="43"/>
      <c r="L30" s="1497"/>
      <c r="M30" s="1498"/>
      <c r="N30" s="1498"/>
      <c r="O30" s="1499"/>
      <c r="P30" s="62"/>
      <c r="Q30" s="30"/>
      <c r="R30" s="27"/>
      <c r="S30" s="30"/>
      <c r="T30" s="30"/>
      <c r="U30" s="27"/>
      <c r="V30" s="76"/>
      <c r="W30" s="76"/>
      <c r="X30" s="67"/>
      <c r="Y30" s="67"/>
      <c r="Z30" s="77"/>
      <c r="AA30" s="77"/>
      <c r="AB30" s="77"/>
      <c r="AC30" s="77"/>
      <c r="AD30" s="77"/>
      <c r="AE30" s="77"/>
      <c r="AF30" s="77"/>
      <c r="AG30" s="78"/>
      <c r="AH30" s="48"/>
      <c r="AI30" s="492" t="s">
        <v>11</v>
      </c>
      <c r="AJ30" s="1114" t="s">
        <v>101</v>
      </c>
      <c r="AK30" s="1114"/>
      <c r="AL30" s="1114"/>
      <c r="AM30" s="524"/>
      <c r="AN30" s="525"/>
      <c r="AO30" s="526"/>
    </row>
    <row r="31" spans="2:41" ht="14.25" customHeight="1" x14ac:dyDescent="0.45">
      <c r="B31" s="1245"/>
      <c r="C31" s="1248"/>
      <c r="D31" s="1249"/>
      <c r="E31" s="1249"/>
      <c r="F31" s="1250"/>
      <c r="G31" s="70"/>
      <c r="H31" s="71"/>
      <c r="I31" s="41"/>
      <c r="J31" s="42"/>
      <c r="K31" s="43"/>
      <c r="L31" s="73"/>
      <c r="M31" s="74"/>
      <c r="N31" s="74"/>
      <c r="O31" s="75"/>
      <c r="P31" s="62"/>
      <c r="Q31" s="30"/>
      <c r="R31" s="27"/>
      <c r="S31" s="30"/>
      <c r="T31" s="30"/>
      <c r="U31" s="27"/>
      <c r="V31" s="76"/>
      <c r="W31" s="76"/>
      <c r="X31" s="67"/>
      <c r="Y31" s="67"/>
      <c r="Z31" s="77"/>
      <c r="AA31" s="77"/>
      <c r="AB31" s="77"/>
      <c r="AC31" s="77"/>
      <c r="AD31" s="77"/>
      <c r="AE31" s="77"/>
      <c r="AF31" s="77"/>
      <c r="AG31" s="78"/>
      <c r="AH31" s="48"/>
      <c r="AI31" s="492" t="s">
        <v>11</v>
      </c>
      <c r="AJ31" s="1208" t="s">
        <v>102</v>
      </c>
      <c r="AK31" s="1208"/>
      <c r="AL31" s="1320"/>
      <c r="AM31" s="524"/>
      <c r="AN31" s="525"/>
      <c r="AO31" s="526"/>
    </row>
    <row r="32" spans="2:41" ht="14.25" customHeight="1" x14ac:dyDescent="0.45">
      <c r="B32" s="1245"/>
      <c r="C32" s="1248"/>
      <c r="D32" s="1249"/>
      <c r="E32" s="1249"/>
      <c r="F32" s="1250"/>
      <c r="G32" s="70"/>
      <c r="H32" s="71"/>
      <c r="I32" s="41"/>
      <c r="J32" s="42"/>
      <c r="K32" s="43"/>
      <c r="L32" s="79"/>
      <c r="M32" s="80"/>
      <c r="N32" s="80"/>
      <c r="O32" s="81"/>
      <c r="P32" s="35"/>
      <c r="Q32" s="82"/>
      <c r="R32" s="82"/>
      <c r="S32" s="82"/>
      <c r="T32" s="82"/>
      <c r="U32" s="82"/>
      <c r="V32" s="82"/>
      <c r="W32" s="82"/>
      <c r="X32" s="82"/>
      <c r="Y32" s="82"/>
      <c r="Z32" s="82"/>
      <c r="AA32" s="82"/>
      <c r="AB32" s="82"/>
      <c r="AC32" s="82"/>
      <c r="AD32" s="82"/>
      <c r="AE32" s="82"/>
      <c r="AF32" s="82"/>
      <c r="AG32" s="82"/>
      <c r="AH32" s="83"/>
      <c r="AI32" s="492" t="s">
        <v>11</v>
      </c>
      <c r="AJ32" s="1151"/>
      <c r="AK32" s="1151"/>
      <c r="AL32" s="1321"/>
      <c r="AM32" s="1036"/>
      <c r="AN32" s="1037"/>
      <c r="AO32" s="1038"/>
    </row>
    <row r="33" spans="2:41" ht="14.25" customHeight="1" x14ac:dyDescent="0.45">
      <c r="B33" s="1245"/>
      <c r="C33" s="1230" t="s">
        <v>103</v>
      </c>
      <c r="D33" s="1231"/>
      <c r="E33" s="1231"/>
      <c r="F33" s="1232"/>
      <c r="G33" s="84"/>
      <c r="H33" s="85"/>
      <c r="I33" s="1322" t="s">
        <v>71</v>
      </c>
      <c r="J33" s="1323"/>
      <c r="K33" s="1324"/>
      <c r="L33" s="1391" t="s">
        <v>104</v>
      </c>
      <c r="M33" s="1392"/>
      <c r="N33" s="1392"/>
      <c r="O33" s="1393"/>
      <c r="P33" s="98" t="s">
        <v>84</v>
      </c>
      <c r="Q33" s="110" t="s">
        <v>99</v>
      </c>
      <c r="R33" s="100"/>
      <c r="S33" s="110"/>
      <c r="T33" s="110"/>
      <c r="U33" s="528"/>
      <c r="V33" s="528"/>
      <c r="W33" s="528"/>
      <c r="X33" s="528"/>
      <c r="Y33" s="528"/>
      <c r="Z33" s="528"/>
      <c r="AA33" s="528"/>
      <c r="AB33" s="528"/>
      <c r="AC33" s="528"/>
      <c r="AD33" s="528"/>
      <c r="AE33" s="528"/>
      <c r="AF33" s="528"/>
      <c r="AG33" s="528"/>
      <c r="AH33" s="55"/>
      <c r="AI33" s="494" t="s">
        <v>11</v>
      </c>
      <c r="AJ33" s="1325" t="s">
        <v>105</v>
      </c>
      <c r="AK33" s="1325"/>
      <c r="AL33" s="1326"/>
      <c r="AM33" s="1030"/>
      <c r="AN33" s="1031"/>
      <c r="AO33" s="1032"/>
    </row>
    <row r="34" spans="2:41" ht="14.25" customHeight="1" x14ac:dyDescent="0.45">
      <c r="B34" s="1245"/>
      <c r="C34" s="1248" t="s">
        <v>106</v>
      </c>
      <c r="D34" s="1249"/>
      <c r="E34" s="1249"/>
      <c r="F34" s="1250"/>
      <c r="G34" s="45"/>
      <c r="H34" s="46"/>
      <c r="I34" s="86"/>
      <c r="J34" s="87"/>
      <c r="K34" s="88"/>
      <c r="L34" s="1432"/>
      <c r="M34" s="1124"/>
      <c r="N34" s="1124"/>
      <c r="O34" s="1125"/>
      <c r="P34" s="62"/>
      <c r="Q34" s="30"/>
      <c r="R34" s="27"/>
      <c r="S34" s="30"/>
      <c r="T34" s="30"/>
      <c r="U34" s="27"/>
      <c r="V34" s="76"/>
      <c r="W34" s="76"/>
      <c r="X34" s="67"/>
      <c r="Y34" s="36"/>
      <c r="Z34" s="89"/>
      <c r="AA34" s="89"/>
      <c r="AB34" s="89"/>
      <c r="AC34" s="89"/>
      <c r="AD34" s="89"/>
      <c r="AE34" s="89"/>
      <c r="AF34" s="89"/>
      <c r="AG34" s="89"/>
      <c r="AH34" s="90"/>
      <c r="AI34" s="492" t="s">
        <v>11</v>
      </c>
      <c r="AJ34" s="1114" t="s">
        <v>70</v>
      </c>
      <c r="AK34" s="1114"/>
      <c r="AL34" s="1114"/>
      <c r="AM34" s="524"/>
      <c r="AN34" s="525"/>
      <c r="AO34" s="526"/>
    </row>
    <row r="35" spans="2:41" ht="14.25" customHeight="1" thickBot="1" x14ac:dyDescent="0.5">
      <c r="B35" s="1283"/>
      <c r="C35" s="1248"/>
      <c r="D35" s="1249"/>
      <c r="E35" s="1249"/>
      <c r="F35" s="1250"/>
      <c r="G35" s="45"/>
      <c r="H35" s="46"/>
      <c r="I35" s="529"/>
      <c r="J35" s="530"/>
      <c r="K35" s="531"/>
      <c r="L35" s="91"/>
      <c r="M35" s="92"/>
      <c r="N35" s="92"/>
      <c r="O35" s="93"/>
      <c r="P35" s="532"/>
      <c r="Q35" s="533"/>
      <c r="R35" s="533"/>
      <c r="S35" s="123"/>
      <c r="T35" s="123"/>
      <c r="U35" s="123"/>
      <c r="V35" s="123"/>
      <c r="W35" s="123"/>
      <c r="X35" s="123"/>
      <c r="Y35" s="533"/>
      <c r="Z35" s="534"/>
      <c r="AA35" s="534"/>
      <c r="AB35" s="534"/>
      <c r="AC35" s="534"/>
      <c r="AD35" s="534"/>
      <c r="AE35" s="534"/>
      <c r="AF35" s="534"/>
      <c r="AG35" s="534"/>
      <c r="AH35" s="535"/>
      <c r="AI35" s="728" t="s">
        <v>11</v>
      </c>
      <c r="AJ35" s="1427" t="s">
        <v>107</v>
      </c>
      <c r="AK35" s="1427"/>
      <c r="AL35" s="1427"/>
      <c r="AM35" s="1033"/>
      <c r="AN35" s="1034"/>
      <c r="AO35" s="1035"/>
    </row>
    <row r="36" spans="2:41" ht="14.25" customHeight="1" x14ac:dyDescent="0.15">
      <c r="B36" s="1244" t="s">
        <v>108</v>
      </c>
      <c r="C36" s="1233" t="s">
        <v>109</v>
      </c>
      <c r="D36" s="1234"/>
      <c r="E36" s="1234"/>
      <c r="F36" s="1235"/>
      <c r="G36" s="1144" t="s">
        <v>60</v>
      </c>
      <c r="H36" s="1145"/>
      <c r="I36" s="1400" t="s">
        <v>264</v>
      </c>
      <c r="J36" s="1401"/>
      <c r="K36" s="1402"/>
      <c r="L36" s="563" t="s">
        <v>265</v>
      </c>
      <c r="M36" s="564"/>
      <c r="N36" s="564"/>
      <c r="O36" s="539"/>
      <c r="P36" s="491" t="s">
        <v>11</v>
      </c>
      <c r="Q36" s="540" t="s">
        <v>266</v>
      </c>
      <c r="R36" s="540"/>
      <c r="S36" s="540"/>
      <c r="T36" s="540"/>
      <c r="U36" s="540"/>
      <c r="V36" s="540"/>
      <c r="W36" s="540"/>
      <c r="X36" s="540"/>
      <c r="Y36" s="540"/>
      <c r="Z36" s="540"/>
      <c r="AA36" s="540"/>
      <c r="AB36" s="540"/>
      <c r="AC36" s="540"/>
      <c r="AD36" s="540"/>
      <c r="AE36" s="540"/>
      <c r="AF36" s="540"/>
      <c r="AG36" s="3"/>
      <c r="AH36" s="586"/>
      <c r="AI36" s="542" t="s">
        <v>11</v>
      </c>
      <c r="AJ36" s="748" t="s">
        <v>64</v>
      </c>
      <c r="AK36" s="748"/>
      <c r="AL36" s="543"/>
      <c r="AM36" s="729"/>
      <c r="AN36" s="615"/>
      <c r="AO36" s="730"/>
    </row>
    <row r="37" spans="2:41" ht="14.25" customHeight="1" x14ac:dyDescent="0.15">
      <c r="B37" s="1245"/>
      <c r="C37" s="1236" t="s">
        <v>114</v>
      </c>
      <c r="D37" s="1237"/>
      <c r="E37" s="1237"/>
      <c r="F37" s="1238"/>
      <c r="G37" s="498" t="s">
        <v>11</v>
      </c>
      <c r="H37" s="27">
        <v>3</v>
      </c>
      <c r="I37" s="537"/>
      <c r="J37" s="538"/>
      <c r="K37" s="538"/>
      <c r="L37" s="563"/>
      <c r="M37" s="564"/>
      <c r="N37" s="564"/>
      <c r="O37" s="553"/>
      <c r="P37" s="564"/>
      <c r="Q37" s="491" t="s">
        <v>11</v>
      </c>
      <c r="R37" s="540" t="s">
        <v>267</v>
      </c>
      <c r="S37" s="540"/>
      <c r="T37" s="491" t="s">
        <v>11</v>
      </c>
      <c r="U37" s="540" t="s">
        <v>268</v>
      </c>
      <c r="V37" s="540"/>
      <c r="W37" s="491" t="s">
        <v>11</v>
      </c>
      <c r="X37" s="540" t="s">
        <v>269</v>
      </c>
      <c r="Y37" s="540"/>
      <c r="Z37" s="491" t="s">
        <v>11</v>
      </c>
      <c r="AA37" s="540" t="s">
        <v>68</v>
      </c>
      <c r="AB37" s="540"/>
      <c r="AC37" s="540"/>
      <c r="AD37" s="587"/>
      <c r="AE37" s="540"/>
      <c r="AF37" s="540"/>
      <c r="AG37" s="3"/>
      <c r="AH37" s="586"/>
      <c r="AI37" s="542" t="s">
        <v>11</v>
      </c>
      <c r="AJ37" s="749" t="s">
        <v>270</v>
      </c>
      <c r="AK37" s="749"/>
      <c r="AL37" s="588"/>
      <c r="AM37" s="729"/>
      <c r="AN37" s="615"/>
      <c r="AO37" s="730"/>
    </row>
    <row r="38" spans="2:41" ht="14.25" customHeight="1" x14ac:dyDescent="0.15">
      <c r="B38" s="1245"/>
      <c r="C38" s="1141" t="s">
        <v>118</v>
      </c>
      <c r="D38" s="1142"/>
      <c r="E38" s="1142"/>
      <c r="F38" s="1143"/>
      <c r="G38" s="498" t="s">
        <v>11</v>
      </c>
      <c r="H38" s="27">
        <v>2</v>
      </c>
      <c r="I38" s="537"/>
      <c r="J38" s="538"/>
      <c r="K38" s="538"/>
      <c r="L38" s="537"/>
      <c r="M38" s="538"/>
      <c r="N38" s="538"/>
      <c r="O38" s="589"/>
      <c r="P38" s="491" t="s">
        <v>11</v>
      </c>
      <c r="Q38" s="540" t="s">
        <v>271</v>
      </c>
      <c r="R38" s="540"/>
      <c r="S38" s="540"/>
      <c r="T38" s="540"/>
      <c r="U38" s="540"/>
      <c r="V38" s="540"/>
      <c r="W38" s="540"/>
      <c r="X38" s="540"/>
      <c r="Y38" s="540"/>
      <c r="Z38" s="540"/>
      <c r="AA38" s="540"/>
      <c r="AB38" s="540"/>
      <c r="AC38" s="540"/>
      <c r="AD38" s="540"/>
      <c r="AE38" s="540"/>
      <c r="AF38" s="540"/>
      <c r="AG38" s="3"/>
      <c r="AH38" s="737"/>
      <c r="AI38" s="542" t="s">
        <v>11</v>
      </c>
      <c r="AJ38" s="749" t="s">
        <v>272</v>
      </c>
      <c r="AK38" s="749"/>
      <c r="AL38" s="588"/>
      <c r="AM38" s="729"/>
      <c r="AN38" s="615"/>
      <c r="AO38" s="730"/>
    </row>
    <row r="39" spans="2:41" ht="14.25" customHeight="1" x14ac:dyDescent="0.15">
      <c r="B39" s="1245"/>
      <c r="C39" s="57"/>
      <c r="D39" s="30"/>
      <c r="E39" s="30"/>
      <c r="F39" s="33"/>
      <c r="G39" s="498" t="s">
        <v>11</v>
      </c>
      <c r="H39" s="27">
        <v>1</v>
      </c>
      <c r="I39" s="544"/>
      <c r="J39" s="545"/>
      <c r="K39" s="545"/>
      <c r="L39" s="544"/>
      <c r="M39" s="545"/>
      <c r="N39" s="545"/>
      <c r="O39" s="590"/>
      <c r="P39" s="491" t="s">
        <v>11</v>
      </c>
      <c r="Q39" s="548" t="s">
        <v>273</v>
      </c>
      <c r="R39" s="548"/>
      <c r="S39" s="548"/>
      <c r="T39" s="548"/>
      <c r="U39" s="548"/>
      <c r="V39" s="548"/>
      <c r="W39" s="548"/>
      <c r="X39" s="548"/>
      <c r="Y39" s="548"/>
      <c r="Z39" s="548"/>
      <c r="AA39" s="548"/>
      <c r="AB39" s="548"/>
      <c r="AC39" s="548"/>
      <c r="AD39" s="548"/>
      <c r="AE39" s="548"/>
      <c r="AF39" s="548"/>
      <c r="AG39" s="144"/>
      <c r="AH39" s="738"/>
      <c r="AI39" s="542" t="s">
        <v>11</v>
      </c>
      <c r="AJ39" s="749"/>
      <c r="AK39" s="749"/>
      <c r="AL39" s="588"/>
      <c r="AM39" s="729"/>
      <c r="AN39" s="615"/>
      <c r="AO39" s="730"/>
    </row>
    <row r="40" spans="2:41" ht="14.25" customHeight="1" x14ac:dyDescent="0.15">
      <c r="B40" s="1245"/>
      <c r="C40" s="94"/>
      <c r="D40" s="67"/>
      <c r="E40" s="67"/>
      <c r="F40" s="68"/>
      <c r="G40" s="67"/>
      <c r="H40" s="67"/>
      <c r="I40" s="1462" t="s">
        <v>828</v>
      </c>
      <c r="J40" s="1463"/>
      <c r="K40" s="1464"/>
      <c r="L40" s="557" t="s">
        <v>274</v>
      </c>
      <c r="M40" s="558"/>
      <c r="N40" s="558"/>
      <c r="O40" s="559"/>
      <c r="P40" s="558" t="s">
        <v>844</v>
      </c>
      <c r="Q40" s="554"/>
      <c r="R40" s="554"/>
      <c r="S40" s="554"/>
      <c r="T40" s="554"/>
      <c r="U40" s="554"/>
      <c r="V40" s="554"/>
      <c r="W40" s="554"/>
      <c r="X40" s="554"/>
      <c r="Y40" s="554"/>
      <c r="Z40" s="554"/>
      <c r="AA40" s="554"/>
      <c r="AB40" s="554"/>
      <c r="AC40" s="554"/>
      <c r="AD40" s="554"/>
      <c r="AE40" s="554"/>
      <c r="AF40" s="554"/>
      <c r="AG40" s="3"/>
      <c r="AH40" s="740"/>
      <c r="AI40" s="591"/>
      <c r="AJ40" s="749"/>
      <c r="AK40" s="749"/>
      <c r="AL40" s="588"/>
      <c r="AM40" s="729"/>
      <c r="AN40" s="615"/>
      <c r="AO40" s="730"/>
    </row>
    <row r="41" spans="2:41" ht="14.25" customHeight="1" x14ac:dyDescent="0.15">
      <c r="B41" s="1245"/>
      <c r="C41" s="94"/>
      <c r="D41" s="67"/>
      <c r="E41" s="67"/>
      <c r="F41" s="68"/>
      <c r="G41" s="67"/>
      <c r="H41" s="67"/>
      <c r="I41" s="1465"/>
      <c r="J41" s="1466"/>
      <c r="K41" s="1467"/>
      <c r="L41" s="563"/>
      <c r="M41" s="564"/>
      <c r="N41" s="564"/>
      <c r="O41" s="553"/>
      <c r="P41" s="564" t="s">
        <v>845</v>
      </c>
      <c r="Q41" s="540"/>
      <c r="R41" s="587"/>
      <c r="S41" s="540"/>
      <c r="T41" s="540"/>
      <c r="U41" s="540"/>
      <c r="V41" s="540"/>
      <c r="W41" s="254"/>
      <c r="X41" s="750" t="s">
        <v>275</v>
      </c>
      <c r="Y41" s="1418"/>
      <c r="Z41" s="1418"/>
      <c r="AA41" s="1418"/>
      <c r="AB41" s="540" t="s">
        <v>250</v>
      </c>
      <c r="AC41" s="254"/>
      <c r="AD41" s="260" t="s">
        <v>276</v>
      </c>
      <c r="AE41" s="1418"/>
      <c r="AF41" s="1418"/>
      <c r="AG41" s="1418"/>
      <c r="AH41" s="750" t="s">
        <v>251</v>
      </c>
      <c r="AI41" s="591"/>
      <c r="AJ41" s="749"/>
      <c r="AK41" s="749"/>
      <c r="AL41" s="588"/>
      <c r="AM41" s="731"/>
      <c r="AN41" s="732"/>
      <c r="AO41" s="733"/>
    </row>
    <row r="42" spans="2:41" ht="14.25" customHeight="1" x14ac:dyDescent="0.15">
      <c r="B42" s="1245"/>
      <c r="C42" s="94"/>
      <c r="D42" s="67"/>
      <c r="E42" s="67"/>
      <c r="F42" s="68"/>
      <c r="G42" s="67"/>
      <c r="H42" s="67"/>
      <c r="I42" s="537"/>
      <c r="J42" s="538"/>
      <c r="K42" s="538"/>
      <c r="L42" s="537"/>
      <c r="M42" s="538"/>
      <c r="N42" s="538"/>
      <c r="O42" s="589"/>
      <c r="P42" s="564" t="s">
        <v>846</v>
      </c>
      <c r="Q42" s="540"/>
      <c r="R42" s="540"/>
      <c r="S42" s="540"/>
      <c r="T42" s="540"/>
      <c r="U42" s="540"/>
      <c r="V42" s="540"/>
      <c r="W42" s="540"/>
      <c r="X42" s="540"/>
      <c r="Y42" s="540"/>
      <c r="Z42" s="540"/>
      <c r="AA42" s="6"/>
      <c r="AB42" s="540"/>
      <c r="AC42" s="587"/>
      <c r="AD42" s="260"/>
      <c r="AE42" s="540"/>
      <c r="AF42" s="540"/>
      <c r="AG42" s="3"/>
      <c r="AH42" s="750"/>
      <c r="AI42" s="591"/>
      <c r="AJ42" s="749"/>
      <c r="AK42" s="749"/>
      <c r="AL42" s="588"/>
      <c r="AM42" s="729"/>
      <c r="AN42" s="615"/>
      <c r="AO42" s="730"/>
    </row>
    <row r="43" spans="2:41" ht="14.25" customHeight="1" x14ac:dyDescent="0.15">
      <c r="B43" s="1245"/>
      <c r="C43" s="94"/>
      <c r="D43" s="67"/>
      <c r="E43" s="67"/>
      <c r="F43" s="68"/>
      <c r="G43" s="67"/>
      <c r="H43" s="67"/>
      <c r="I43" s="537"/>
      <c r="J43" s="538"/>
      <c r="K43" s="538"/>
      <c r="L43" s="537"/>
      <c r="M43" s="538"/>
      <c r="N43" s="538"/>
      <c r="O43" s="589"/>
      <c r="P43" s="564"/>
      <c r="Q43" s="540"/>
      <c r="R43" s="540"/>
      <c r="S43" s="540"/>
      <c r="T43" s="540"/>
      <c r="U43" s="540"/>
      <c r="V43" s="540"/>
      <c r="W43" s="540"/>
      <c r="X43" s="750" t="s">
        <v>275</v>
      </c>
      <c r="Y43" s="1418"/>
      <c r="Z43" s="1418"/>
      <c r="AA43" s="1418"/>
      <c r="AB43" s="540" t="s">
        <v>250</v>
      </c>
      <c r="AC43" s="587"/>
      <c r="AD43" s="260" t="s">
        <v>276</v>
      </c>
      <c r="AE43" s="1418"/>
      <c r="AF43" s="1418"/>
      <c r="AG43" s="1418"/>
      <c r="AH43" s="750" t="s">
        <v>251</v>
      </c>
      <c r="AI43" s="591"/>
      <c r="AJ43" s="749"/>
      <c r="AK43" s="749"/>
      <c r="AL43" s="588"/>
      <c r="AM43" s="731"/>
      <c r="AN43" s="732"/>
      <c r="AO43" s="733"/>
    </row>
    <row r="44" spans="2:41" ht="14.25" customHeight="1" x14ac:dyDescent="0.15">
      <c r="B44" s="1245"/>
      <c r="C44" s="94"/>
      <c r="D44" s="67"/>
      <c r="E44" s="67"/>
      <c r="F44" s="68"/>
      <c r="G44" s="67"/>
      <c r="H44" s="67"/>
      <c r="I44" s="537"/>
      <c r="J44" s="538"/>
      <c r="K44" s="538"/>
      <c r="L44" s="537"/>
      <c r="M44" s="538"/>
      <c r="N44" s="538"/>
      <c r="O44" s="589"/>
      <c r="P44" s="564" t="s">
        <v>847</v>
      </c>
      <c r="Q44" s="540"/>
      <c r="R44" s="540"/>
      <c r="S44" s="540"/>
      <c r="T44" s="540"/>
      <c r="U44" s="540"/>
      <c r="V44" s="540"/>
      <c r="W44" s="540"/>
      <c r="X44" s="540"/>
      <c r="Y44" s="540"/>
      <c r="Z44" s="540"/>
      <c r="AA44" s="540"/>
      <c r="AB44" s="540"/>
      <c r="AC44" s="540"/>
      <c r="AD44" s="540"/>
      <c r="AE44" s="540"/>
      <c r="AF44" s="540"/>
      <c r="AG44" s="3"/>
      <c r="AH44" s="586"/>
      <c r="AI44" s="591"/>
      <c r="AJ44" s="749"/>
      <c r="AK44" s="749"/>
      <c r="AL44" s="588"/>
      <c r="AM44" s="729"/>
      <c r="AN44" s="615"/>
      <c r="AO44" s="730"/>
    </row>
    <row r="45" spans="2:41" ht="14.25" customHeight="1" x14ac:dyDescent="0.15">
      <c r="B45" s="1245"/>
      <c r="C45" s="94"/>
      <c r="D45" s="67"/>
      <c r="E45" s="67"/>
      <c r="F45" s="68"/>
      <c r="G45" s="67"/>
      <c r="H45" s="67"/>
      <c r="I45" s="537"/>
      <c r="J45" s="538"/>
      <c r="K45" s="538"/>
      <c r="L45" s="537"/>
      <c r="M45" s="538"/>
      <c r="N45" s="538"/>
      <c r="O45" s="589"/>
      <c r="P45" s="564" t="s">
        <v>848</v>
      </c>
      <c r="Q45" s="540"/>
      <c r="R45" s="540"/>
      <c r="S45" s="540"/>
      <c r="T45" s="540"/>
      <c r="U45" s="540"/>
      <c r="V45" s="540"/>
      <c r="W45" s="540"/>
      <c r="X45" s="540"/>
      <c r="Y45" s="540"/>
      <c r="Z45" s="540"/>
      <c r="AA45" s="540"/>
      <c r="AB45" s="540"/>
      <c r="AC45" s="540"/>
      <c r="AD45" s="290" t="s">
        <v>24</v>
      </c>
      <c r="AE45" s="1418"/>
      <c r="AF45" s="1418"/>
      <c r="AG45" s="1418"/>
      <c r="AH45" s="750" t="s">
        <v>251</v>
      </c>
      <c r="AI45" s="591"/>
      <c r="AJ45" s="749"/>
      <c r="AK45" s="749"/>
      <c r="AL45" s="588"/>
      <c r="AM45" s="729"/>
      <c r="AN45" s="615"/>
      <c r="AO45" s="730"/>
    </row>
    <row r="46" spans="2:41" ht="14.25" customHeight="1" x14ac:dyDescent="0.15">
      <c r="B46" s="1245"/>
      <c r="C46" s="94"/>
      <c r="D46" s="67"/>
      <c r="E46" s="67"/>
      <c r="F46" s="68"/>
      <c r="G46" s="67"/>
      <c r="H46" s="67"/>
      <c r="I46" s="537"/>
      <c r="J46" s="538"/>
      <c r="K46" s="538"/>
      <c r="L46" s="537"/>
      <c r="M46" s="538"/>
      <c r="N46" s="538"/>
      <c r="O46" s="589"/>
      <c r="P46" s="564" t="s">
        <v>849</v>
      </c>
      <c r="Q46" s="540"/>
      <c r="R46" s="540"/>
      <c r="S46" s="540"/>
      <c r="T46" s="540"/>
      <c r="U46" s="540"/>
      <c r="V46" s="540"/>
      <c r="W46" s="540"/>
      <c r="X46" s="540"/>
      <c r="Y46" s="540"/>
      <c r="Z46" s="540"/>
      <c r="AA46" s="540"/>
      <c r="AB46" s="540"/>
      <c r="AC46" s="540"/>
      <c r="AD46" s="290" t="s">
        <v>24</v>
      </c>
      <c r="AE46" s="1418"/>
      <c r="AF46" s="1418"/>
      <c r="AG46" s="1418"/>
      <c r="AH46" s="750" t="s">
        <v>251</v>
      </c>
      <c r="AI46" s="591"/>
      <c r="AJ46" s="749"/>
      <c r="AK46" s="749"/>
      <c r="AL46" s="588"/>
      <c r="AM46" s="729"/>
      <c r="AN46" s="615"/>
      <c r="AO46" s="730"/>
    </row>
    <row r="47" spans="2:41" ht="14.25" customHeight="1" x14ac:dyDescent="0.15">
      <c r="B47" s="1245"/>
      <c r="C47" s="41"/>
      <c r="D47" s="42"/>
      <c r="E47" s="42"/>
      <c r="F47" s="43"/>
      <c r="G47" s="30"/>
      <c r="H47" s="27"/>
      <c r="I47" s="537"/>
      <c r="J47" s="538"/>
      <c r="K47" s="538"/>
      <c r="L47" s="537"/>
      <c r="M47" s="538"/>
      <c r="N47" s="538"/>
      <c r="O47" s="589"/>
      <c r="P47" s="564" t="s">
        <v>850</v>
      </c>
      <c r="Q47" s="540"/>
      <c r="R47" s="540"/>
      <c r="S47" s="540"/>
      <c r="T47" s="540"/>
      <c r="U47" s="491" t="s">
        <v>11</v>
      </c>
      <c r="V47" s="540" t="s">
        <v>277</v>
      </c>
      <c r="W47" s="540"/>
      <c r="X47" s="540"/>
      <c r="Y47" s="491" t="s">
        <v>11</v>
      </c>
      <c r="Z47" s="540" t="s">
        <v>278</v>
      </c>
      <c r="AA47" s="540"/>
      <c r="AB47" s="540"/>
      <c r="AC47" s="491" t="s">
        <v>11</v>
      </c>
      <c r="AD47" s="540" t="s">
        <v>279</v>
      </c>
      <c r="AE47" s="540"/>
      <c r="AF47" s="540"/>
      <c r="AG47" s="3"/>
      <c r="AH47" s="586"/>
      <c r="AI47" s="591"/>
      <c r="AJ47" s="749"/>
      <c r="AK47" s="749"/>
      <c r="AL47" s="588"/>
      <c r="AM47" s="729"/>
      <c r="AN47" s="615"/>
      <c r="AO47" s="730"/>
    </row>
    <row r="48" spans="2:41" ht="14.25" customHeight="1" x14ac:dyDescent="0.15">
      <c r="B48" s="1245"/>
      <c r="C48" s="57"/>
      <c r="D48" s="30"/>
      <c r="E48" s="30"/>
      <c r="F48" s="33"/>
      <c r="G48" s="57"/>
      <c r="H48" s="30"/>
      <c r="I48" s="537"/>
      <c r="J48" s="538"/>
      <c r="K48" s="538"/>
      <c r="L48" s="537"/>
      <c r="M48" s="538"/>
      <c r="N48" s="538"/>
      <c r="O48" s="589"/>
      <c r="P48" s="596"/>
      <c r="Q48" s="548"/>
      <c r="R48" s="548"/>
      <c r="S48" s="548"/>
      <c r="T48" s="548"/>
      <c r="U48" s="607" t="s">
        <v>11</v>
      </c>
      <c r="V48" s="548" t="s">
        <v>280</v>
      </c>
      <c r="W48" s="548"/>
      <c r="X48" s="1481"/>
      <c r="Y48" s="1481"/>
      <c r="Z48" s="1481"/>
      <c r="AA48" s="1481"/>
      <c r="AB48" s="1481"/>
      <c r="AC48" s="1481"/>
      <c r="AD48" s="1481"/>
      <c r="AE48" s="1481"/>
      <c r="AF48" s="548" t="s">
        <v>27</v>
      </c>
      <c r="AG48" s="3"/>
      <c r="AH48" s="738"/>
      <c r="AI48" s="591"/>
      <c r="AJ48" s="749"/>
      <c r="AK48" s="749"/>
      <c r="AL48" s="588"/>
      <c r="AM48" s="729"/>
      <c r="AN48" s="615"/>
      <c r="AO48" s="730"/>
    </row>
    <row r="49" spans="2:41" ht="14.25" customHeight="1" x14ac:dyDescent="0.15">
      <c r="B49" s="1245"/>
      <c r="C49" s="56"/>
      <c r="D49" s="42"/>
      <c r="E49" s="42"/>
      <c r="F49" s="43"/>
      <c r="G49" s="57"/>
      <c r="H49" s="30"/>
      <c r="I49" s="537"/>
      <c r="J49" s="538"/>
      <c r="K49" s="538"/>
      <c r="L49" s="557" t="s">
        <v>281</v>
      </c>
      <c r="M49" s="558"/>
      <c r="N49" s="558"/>
      <c r="O49" s="559"/>
      <c r="P49" s="564" t="s">
        <v>851</v>
      </c>
      <c r="Q49" s="540"/>
      <c r="R49" s="540"/>
      <c r="S49" s="540"/>
      <c r="T49" s="540"/>
      <c r="U49" s="540"/>
      <c r="V49" s="491" t="s">
        <v>11</v>
      </c>
      <c r="W49" s="540" t="s">
        <v>282</v>
      </c>
      <c r="X49" s="540"/>
      <c r="Y49" s="540"/>
      <c r="Z49" s="540"/>
      <c r="AA49" s="540"/>
      <c r="AB49" s="491" t="s">
        <v>11</v>
      </c>
      <c r="AC49" s="540" t="s">
        <v>283</v>
      </c>
      <c r="AD49" s="540"/>
      <c r="AE49" s="540"/>
      <c r="AF49" s="540"/>
      <c r="AG49" s="151"/>
      <c r="AH49" s="540"/>
      <c r="AI49" s="591"/>
      <c r="AJ49" s="749"/>
      <c r="AK49" s="749"/>
      <c r="AL49" s="588"/>
      <c r="AM49" s="729"/>
      <c r="AN49" s="615"/>
      <c r="AO49" s="730"/>
    </row>
    <row r="50" spans="2:41" ht="14.25" customHeight="1" x14ac:dyDescent="0.15">
      <c r="B50" s="1245"/>
      <c r="C50" s="57"/>
      <c r="D50" s="30"/>
      <c r="E50" s="30"/>
      <c r="F50" s="33"/>
      <c r="G50" s="57"/>
      <c r="H50" s="30"/>
      <c r="I50" s="537"/>
      <c r="J50" s="538"/>
      <c r="K50" s="538"/>
      <c r="L50" s="537"/>
      <c r="M50" s="538"/>
      <c r="N50" s="538"/>
      <c r="O50" s="589"/>
      <c r="P50" s="596" t="s">
        <v>852</v>
      </c>
      <c r="Q50" s="548"/>
      <c r="R50" s="548"/>
      <c r="S50" s="548"/>
      <c r="T50" s="548"/>
      <c r="U50" s="549" t="s">
        <v>24</v>
      </c>
      <c r="V50" s="1424"/>
      <c r="W50" s="1424"/>
      <c r="X50" s="1424"/>
      <c r="Y50" s="548" t="s">
        <v>284</v>
      </c>
      <c r="Z50" s="548"/>
      <c r="AA50" s="548"/>
      <c r="AB50" s="548"/>
      <c r="AC50" s="548"/>
      <c r="AD50" s="540"/>
      <c r="AE50" s="540"/>
      <c r="AF50" s="593"/>
      <c r="AG50" s="3"/>
      <c r="AH50" s="594"/>
      <c r="AI50" s="591"/>
      <c r="AJ50" s="749"/>
      <c r="AK50" s="749"/>
      <c r="AL50" s="588"/>
      <c r="AM50" s="729"/>
      <c r="AN50" s="615"/>
      <c r="AO50" s="730"/>
    </row>
    <row r="51" spans="2:41" ht="14.25" customHeight="1" x14ac:dyDescent="0.15">
      <c r="B51" s="1245"/>
      <c r="C51" s="57"/>
      <c r="D51" s="30"/>
      <c r="E51" s="30"/>
      <c r="F51" s="33"/>
      <c r="G51" s="57"/>
      <c r="H51" s="30"/>
      <c r="I51" s="1462" t="s">
        <v>831</v>
      </c>
      <c r="J51" s="1463"/>
      <c r="K51" s="1464"/>
      <c r="L51" s="551" t="s">
        <v>285</v>
      </c>
      <c r="M51" s="552"/>
      <c r="N51" s="552"/>
      <c r="O51" s="595"/>
      <c r="P51" s="558" t="s">
        <v>853</v>
      </c>
      <c r="Q51" s="554"/>
      <c r="R51" s="554"/>
      <c r="S51" s="554"/>
      <c r="T51" s="554"/>
      <c r="U51" s="554"/>
      <c r="V51" s="741" t="s">
        <v>24</v>
      </c>
      <c r="W51" s="1381"/>
      <c r="X51" s="1381"/>
      <c r="Y51" s="1381"/>
      <c r="Z51" s="1381"/>
      <c r="AA51" s="1381"/>
      <c r="AB51" s="1381"/>
      <c r="AC51" s="609" t="s">
        <v>95</v>
      </c>
      <c r="AD51" s="554"/>
      <c r="AE51" s="554"/>
      <c r="AF51" s="554"/>
      <c r="AG51" s="151"/>
      <c r="AH51" s="554"/>
      <c r="AI51" s="591"/>
      <c r="AJ51" s="749"/>
      <c r="AK51" s="749"/>
      <c r="AL51" s="588"/>
      <c r="AM51" s="729"/>
      <c r="AN51" s="615"/>
      <c r="AO51" s="730"/>
    </row>
    <row r="52" spans="2:41" ht="14.25" customHeight="1" x14ac:dyDescent="0.15">
      <c r="B52" s="1245"/>
      <c r="C52" s="57"/>
      <c r="D52" s="30"/>
      <c r="E52" s="30"/>
      <c r="F52" s="33"/>
      <c r="G52" s="30"/>
      <c r="H52" s="30"/>
      <c r="I52" s="1471"/>
      <c r="J52" s="1472"/>
      <c r="K52" s="1473"/>
      <c r="L52" s="537"/>
      <c r="M52" s="538"/>
      <c r="N52" s="538"/>
      <c r="O52" s="589"/>
      <c r="P52" s="596"/>
      <c r="Q52" s="548"/>
      <c r="R52" s="548"/>
      <c r="S52" s="548"/>
      <c r="T52" s="548"/>
      <c r="U52" s="548"/>
      <c r="V52" s="548"/>
      <c r="W52" s="548"/>
      <c r="X52" s="548"/>
      <c r="Y52" s="548"/>
      <c r="Z52" s="548"/>
      <c r="AA52" s="548"/>
      <c r="AB52" s="548"/>
      <c r="AC52" s="548"/>
      <c r="AD52" s="548"/>
      <c r="AE52" s="548"/>
      <c r="AF52" s="548"/>
      <c r="AG52" s="144"/>
      <c r="AH52" s="738"/>
      <c r="AI52" s="591"/>
      <c r="AJ52" s="749"/>
      <c r="AK52" s="749"/>
      <c r="AL52" s="588"/>
      <c r="AM52" s="729"/>
      <c r="AN52" s="615"/>
      <c r="AO52" s="730"/>
    </row>
    <row r="53" spans="2:41" ht="14.25" customHeight="1" x14ac:dyDescent="0.15">
      <c r="B53" s="1245"/>
      <c r="C53" s="57"/>
      <c r="D53" s="30"/>
      <c r="E53" s="30"/>
      <c r="F53" s="33"/>
      <c r="G53" s="30"/>
      <c r="H53" s="30"/>
      <c r="I53" s="557" t="s">
        <v>286</v>
      </c>
      <c r="J53" s="558"/>
      <c r="K53" s="559"/>
      <c r="L53" s="551"/>
      <c r="M53" s="552"/>
      <c r="N53" s="552"/>
      <c r="O53" s="595"/>
      <c r="P53" s="564" t="s">
        <v>854</v>
      </c>
      <c r="Q53" s="540"/>
      <c r="R53" s="540"/>
      <c r="S53" s="540"/>
      <c r="T53" s="609" t="s">
        <v>24</v>
      </c>
      <c r="U53" s="1381"/>
      <c r="V53" s="1381"/>
      <c r="W53" s="540" t="s">
        <v>287</v>
      </c>
      <c r="X53" s="540"/>
      <c r="Y53" s="290" t="s">
        <v>37</v>
      </c>
      <c r="Z53" s="540" t="s">
        <v>288</v>
      </c>
      <c r="AA53" s="540"/>
      <c r="AB53" s="587"/>
      <c r="AC53" s="751" t="s">
        <v>24</v>
      </c>
      <c r="AD53" s="1381"/>
      <c r="AE53" s="1381"/>
      <c r="AF53" s="593" t="s">
        <v>829</v>
      </c>
      <c r="AG53" s="3"/>
      <c r="AH53" s="540"/>
      <c r="AI53" s="591"/>
      <c r="AJ53" s="749"/>
      <c r="AK53" s="749"/>
      <c r="AL53" s="588"/>
      <c r="AM53" s="729"/>
      <c r="AN53" s="615"/>
      <c r="AO53" s="730"/>
    </row>
    <row r="54" spans="2:41" ht="14.25" customHeight="1" x14ac:dyDescent="0.15">
      <c r="B54" s="1245"/>
      <c r="C54" s="57"/>
      <c r="D54" s="30"/>
      <c r="E54" s="30"/>
      <c r="F54" s="33"/>
      <c r="G54" s="30"/>
      <c r="H54" s="27"/>
      <c r="I54" s="597"/>
      <c r="J54" s="596"/>
      <c r="K54" s="596"/>
      <c r="L54" s="545"/>
      <c r="M54" s="545"/>
      <c r="N54" s="545"/>
      <c r="O54" s="590"/>
      <c r="P54" s="596" t="s">
        <v>855</v>
      </c>
      <c r="Q54" s="548"/>
      <c r="R54" s="548"/>
      <c r="S54" s="548"/>
      <c r="T54" s="609" t="s">
        <v>24</v>
      </c>
      <c r="U54" s="1424"/>
      <c r="V54" s="1424"/>
      <c r="W54" s="540" t="s">
        <v>284</v>
      </c>
      <c r="X54" s="548"/>
      <c r="Y54" s="548"/>
      <c r="Z54" s="548"/>
      <c r="AA54" s="548"/>
      <c r="AB54" s="548"/>
      <c r="AC54" s="548"/>
      <c r="AD54" s="548"/>
      <c r="AE54" s="548"/>
      <c r="AF54" s="548"/>
      <c r="AG54" s="3"/>
      <c r="AH54" s="738"/>
      <c r="AI54" s="591"/>
      <c r="AJ54" s="749"/>
      <c r="AK54" s="749"/>
      <c r="AL54" s="588"/>
      <c r="AM54" s="729"/>
      <c r="AN54" s="615"/>
      <c r="AO54" s="730"/>
    </row>
    <row r="55" spans="2:41" ht="14.25" customHeight="1" x14ac:dyDescent="0.15">
      <c r="B55" s="1245"/>
      <c r="C55" s="57"/>
      <c r="D55" s="30"/>
      <c r="E55" s="30"/>
      <c r="F55" s="33"/>
      <c r="G55" s="30"/>
      <c r="H55" s="30"/>
      <c r="I55" s="1403" t="s">
        <v>289</v>
      </c>
      <c r="J55" s="1404"/>
      <c r="K55" s="1405"/>
      <c r="L55" s="1382" t="s">
        <v>830</v>
      </c>
      <c r="M55" s="1383"/>
      <c r="N55" s="1383"/>
      <c r="O55" s="1384"/>
      <c r="P55" s="558" t="s">
        <v>856</v>
      </c>
      <c r="Q55" s="554"/>
      <c r="R55" s="554"/>
      <c r="S55" s="554"/>
      <c r="T55" s="554"/>
      <c r="U55" s="554"/>
      <c r="V55" s="554"/>
      <c r="W55" s="554"/>
      <c r="X55" s="741" t="s">
        <v>24</v>
      </c>
      <c r="Y55" s="1381"/>
      <c r="Z55" s="1381"/>
      <c r="AA55" s="1381"/>
      <c r="AB55" s="1381"/>
      <c r="AC55" s="1381"/>
      <c r="AD55" s="1381"/>
      <c r="AE55" s="1381"/>
      <c r="AF55" s="1381"/>
      <c r="AG55" s="1381"/>
      <c r="AH55" s="609" t="s">
        <v>27</v>
      </c>
      <c r="AI55" s="591"/>
      <c r="AJ55" s="749"/>
      <c r="AK55" s="749"/>
      <c r="AL55" s="588"/>
      <c r="AM55" s="729"/>
      <c r="AN55" s="615"/>
      <c r="AO55" s="730"/>
    </row>
    <row r="56" spans="2:41" ht="14.25" customHeight="1" x14ac:dyDescent="0.15">
      <c r="B56" s="1245"/>
      <c r="C56" s="104"/>
      <c r="D56" s="30"/>
      <c r="E56" s="30"/>
      <c r="F56" s="33"/>
      <c r="G56" s="57"/>
      <c r="H56" s="27"/>
      <c r="I56" s="537"/>
      <c r="J56" s="538"/>
      <c r="K56" s="538"/>
      <c r="L56" s="1468"/>
      <c r="M56" s="1469"/>
      <c r="N56" s="1469"/>
      <c r="O56" s="1470"/>
      <c r="P56" s="564" t="s">
        <v>857</v>
      </c>
      <c r="Q56" s="540"/>
      <c r="R56" s="540"/>
      <c r="S56" s="540"/>
      <c r="T56" s="540"/>
      <c r="U56" s="540"/>
      <c r="V56" s="540"/>
      <c r="W56" s="540"/>
      <c r="X56" s="609" t="s">
        <v>24</v>
      </c>
      <c r="Y56" s="1418"/>
      <c r="Z56" s="1418"/>
      <c r="AA56" s="1418"/>
      <c r="AB56" s="1418"/>
      <c r="AC56" s="1418"/>
      <c r="AD56" s="1418"/>
      <c r="AE56" s="1418"/>
      <c r="AF56" s="1418"/>
      <c r="AG56" s="1418"/>
      <c r="AH56" s="609" t="s">
        <v>27</v>
      </c>
      <c r="AI56" s="591"/>
      <c r="AJ56" s="749"/>
      <c r="AK56" s="749"/>
      <c r="AL56" s="588"/>
      <c r="AM56" s="729"/>
      <c r="AN56" s="615"/>
      <c r="AO56" s="730"/>
    </row>
    <row r="57" spans="2:41" ht="14.25" customHeight="1" x14ac:dyDescent="0.15">
      <c r="B57" s="1245"/>
      <c r="C57" s="104"/>
      <c r="D57" s="30"/>
      <c r="E57" s="30"/>
      <c r="F57" s="33"/>
      <c r="G57" s="30"/>
      <c r="H57" s="27"/>
      <c r="I57" s="544"/>
      <c r="J57" s="545"/>
      <c r="K57" s="545"/>
      <c r="L57" s="544"/>
      <c r="M57" s="545"/>
      <c r="N57" s="545"/>
      <c r="O57" s="590"/>
      <c r="P57" s="596" t="s">
        <v>858</v>
      </c>
      <c r="Q57" s="548"/>
      <c r="R57" s="548"/>
      <c r="S57" s="548"/>
      <c r="T57" s="548"/>
      <c r="U57" s="742" t="s">
        <v>24</v>
      </c>
      <c r="V57" s="1424"/>
      <c r="W57" s="1424"/>
      <c r="X57" s="1424"/>
      <c r="Y57" s="1424"/>
      <c r="Z57" s="1424"/>
      <c r="AA57" s="1424"/>
      <c r="AB57" s="1424"/>
      <c r="AC57" s="1424"/>
      <c r="AD57" s="1424"/>
      <c r="AE57" s="1424"/>
      <c r="AF57" s="1424"/>
      <c r="AG57" s="1424"/>
      <c r="AH57" s="742" t="s">
        <v>27</v>
      </c>
      <c r="AI57" s="556"/>
      <c r="AJ57" s="598"/>
      <c r="AK57" s="598"/>
      <c r="AL57" s="599"/>
      <c r="AM57" s="729"/>
      <c r="AN57" s="615"/>
      <c r="AO57" s="730"/>
    </row>
    <row r="58" spans="2:41" ht="14.25" customHeight="1" x14ac:dyDescent="0.15">
      <c r="B58" s="1245"/>
      <c r="C58" s="104"/>
      <c r="D58" s="30"/>
      <c r="E58" s="30"/>
      <c r="F58" s="33"/>
      <c r="G58" s="30"/>
      <c r="H58" s="27"/>
      <c r="I58" s="557" t="s">
        <v>290</v>
      </c>
      <c r="J58" s="558"/>
      <c r="K58" s="558"/>
      <c r="L58" s="558"/>
      <c r="M58" s="558"/>
      <c r="N58" s="558"/>
      <c r="O58" s="558"/>
      <c r="P58" s="585" t="s">
        <v>11</v>
      </c>
      <c r="Q58" s="540" t="s">
        <v>291</v>
      </c>
      <c r="R58" s="540"/>
      <c r="S58" s="540"/>
      <c r="T58" s="540"/>
      <c r="U58" s="750"/>
      <c r="V58" s="752"/>
      <c r="W58" s="752"/>
      <c r="X58" s="752"/>
      <c r="Y58" s="752"/>
      <c r="Z58" s="752"/>
      <c r="AA58" s="752"/>
      <c r="AB58" s="752"/>
      <c r="AC58" s="752"/>
      <c r="AD58" s="752"/>
      <c r="AE58" s="752"/>
      <c r="AF58" s="752"/>
      <c r="AG58" s="625"/>
      <c r="AH58" s="540"/>
      <c r="AI58" s="542" t="s">
        <v>11</v>
      </c>
      <c r="AJ58" s="749" t="s">
        <v>270</v>
      </c>
      <c r="AK58" s="727"/>
      <c r="AL58" s="600"/>
      <c r="AM58" s="731"/>
      <c r="AN58" s="732"/>
      <c r="AO58" s="733"/>
    </row>
    <row r="59" spans="2:41" ht="14.25" customHeight="1" x14ac:dyDescent="0.15">
      <c r="B59" s="1245"/>
      <c r="C59" s="41"/>
      <c r="D59" s="42"/>
      <c r="E59" s="42"/>
      <c r="F59" s="43"/>
      <c r="G59" s="30"/>
      <c r="H59" s="27"/>
      <c r="I59" s="592"/>
      <c r="J59" s="547"/>
      <c r="K59" s="547"/>
      <c r="L59" s="547"/>
      <c r="M59" s="547"/>
      <c r="N59" s="547"/>
      <c r="O59" s="547"/>
      <c r="P59" s="601"/>
      <c r="Q59" s="548" t="s">
        <v>292</v>
      </c>
      <c r="R59" s="548"/>
      <c r="S59" s="548"/>
      <c r="T59" s="548"/>
      <c r="U59" s="549"/>
      <c r="V59" s="602"/>
      <c r="W59" s="602"/>
      <c r="X59" s="602"/>
      <c r="Y59" s="602"/>
      <c r="Z59" s="602"/>
      <c r="AA59" s="602"/>
      <c r="AB59" s="602"/>
      <c r="AC59" s="602"/>
      <c r="AD59" s="602"/>
      <c r="AE59" s="602"/>
      <c r="AF59" s="602"/>
      <c r="AH59" s="548"/>
      <c r="AI59" s="566" t="s">
        <v>11</v>
      </c>
      <c r="AJ59" s="603"/>
      <c r="AK59" s="603"/>
      <c r="AL59" s="604"/>
      <c r="AM59" s="731"/>
      <c r="AN59" s="732"/>
      <c r="AO59" s="733"/>
    </row>
    <row r="60" spans="2:41" ht="14.25" customHeight="1" thickBot="1" x14ac:dyDescent="0.2">
      <c r="B60" s="1283"/>
      <c r="C60" s="118"/>
      <c r="D60" s="119"/>
      <c r="E60" s="119"/>
      <c r="F60" s="120"/>
      <c r="G60" s="119"/>
      <c r="H60" s="119"/>
      <c r="I60" s="1474" t="s">
        <v>256</v>
      </c>
      <c r="J60" s="1475"/>
      <c r="K60" s="1476"/>
      <c r="L60" s="753" t="s">
        <v>257</v>
      </c>
      <c r="M60" s="754"/>
      <c r="N60" s="754"/>
      <c r="O60" s="754"/>
      <c r="P60" s="755" t="s">
        <v>11</v>
      </c>
      <c r="Q60" s="756" t="s">
        <v>258</v>
      </c>
      <c r="R60" s="756"/>
      <c r="S60" s="757"/>
      <c r="T60" s="757"/>
      <c r="U60" s="758"/>
      <c r="V60" s="759"/>
      <c r="W60" s="759"/>
      <c r="X60" s="759"/>
      <c r="Y60" s="759"/>
      <c r="Z60" s="759"/>
      <c r="AA60" s="759"/>
      <c r="AB60" s="759"/>
      <c r="AC60" s="759"/>
      <c r="AD60" s="759"/>
      <c r="AE60" s="759"/>
      <c r="AF60" s="759"/>
      <c r="AG60" s="760"/>
      <c r="AH60" s="757"/>
      <c r="AI60" s="658" t="s">
        <v>11</v>
      </c>
      <c r="AJ60" s="761" t="s">
        <v>259</v>
      </c>
      <c r="AK60" s="761"/>
      <c r="AL60" s="762"/>
      <c r="AM60" s="763"/>
      <c r="AN60" s="763"/>
      <c r="AO60" s="764"/>
    </row>
    <row r="61" spans="2:41" ht="14.25" customHeight="1" x14ac:dyDescent="0.45">
      <c r="B61" s="647" t="s">
        <v>260</v>
      </c>
      <c r="C61" s="2"/>
      <c r="D61" s="2"/>
      <c r="E61" s="2"/>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6"/>
      <c r="AO61" s="743" t="s">
        <v>832</v>
      </c>
    </row>
    <row r="62" spans="2:41" ht="14.25" customHeight="1" thickBot="1" x14ac:dyDescent="0.5">
      <c r="B62" s="7"/>
      <c r="C62" s="2"/>
      <c r="D62" s="2"/>
      <c r="E62" s="2"/>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6"/>
      <c r="AO62" s="125"/>
    </row>
    <row r="63" spans="2:41" ht="14.25" customHeight="1" thickBot="1" x14ac:dyDescent="0.5">
      <c r="B63" s="1189" t="s">
        <v>0</v>
      </c>
      <c r="C63" s="1190"/>
      <c r="D63" s="1190"/>
      <c r="E63" s="1190"/>
      <c r="F63" s="1190"/>
      <c r="G63" s="1190"/>
      <c r="H63" s="1190"/>
      <c r="I63" s="1191"/>
      <c r="J63" s="507"/>
      <c r="K63" s="1190">
        <f>K5</f>
        <v>0</v>
      </c>
      <c r="L63" s="1190"/>
      <c r="M63" s="1190"/>
      <c r="N63" s="1190"/>
      <c r="O63" s="1190"/>
      <c r="P63" s="1190"/>
      <c r="Q63" s="1190"/>
      <c r="R63" s="1190"/>
      <c r="S63" s="1190"/>
      <c r="T63" s="1190"/>
      <c r="U63" s="1190"/>
      <c r="V63" s="1190"/>
      <c r="W63" s="1190"/>
      <c r="X63" s="1190"/>
      <c r="Y63" s="1190"/>
      <c r="Z63" s="1190"/>
      <c r="AA63" s="1190"/>
      <c r="AB63" s="1190"/>
      <c r="AC63" s="1190"/>
      <c r="AD63" s="1190"/>
      <c r="AE63" s="1190"/>
      <c r="AF63" s="1190"/>
      <c r="AG63" s="1190"/>
      <c r="AH63" s="1190"/>
      <c r="AI63" s="1190"/>
      <c r="AJ63" s="1190"/>
      <c r="AK63" s="1190"/>
      <c r="AL63" s="1190"/>
      <c r="AM63" s="1190"/>
      <c r="AN63" s="1190"/>
      <c r="AO63" s="508"/>
    </row>
    <row r="64" spans="2:41" ht="14.25" customHeight="1" x14ac:dyDescent="0.4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row>
    <row r="65" spans="2:41" ht="14.25" customHeight="1" thickBot="1" x14ac:dyDescent="0.5">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O65" s="735" t="s">
        <v>57</v>
      </c>
    </row>
    <row r="66" spans="2:41" ht="14.25" customHeight="1" x14ac:dyDescent="0.45">
      <c r="B66" s="18"/>
      <c r="C66" s="1160" t="s">
        <v>2</v>
      </c>
      <c r="D66" s="1266"/>
      <c r="E66" s="1266"/>
      <c r="F66" s="1267"/>
      <c r="G66" s="1160" t="s">
        <v>3</v>
      </c>
      <c r="H66" s="1267"/>
      <c r="I66" s="1160" t="s">
        <v>4</v>
      </c>
      <c r="J66" s="1266"/>
      <c r="K66" s="1267"/>
      <c r="L66" s="1284" t="s">
        <v>5</v>
      </c>
      <c r="M66" s="1285"/>
      <c r="N66" s="1285"/>
      <c r="O66" s="1285"/>
      <c r="P66" s="1285"/>
      <c r="Q66" s="1285"/>
      <c r="R66" s="1285"/>
      <c r="S66" s="1285"/>
      <c r="T66" s="1285"/>
      <c r="U66" s="1285"/>
      <c r="V66" s="1285"/>
      <c r="W66" s="1285"/>
      <c r="X66" s="1285"/>
      <c r="Y66" s="1285"/>
      <c r="Z66" s="1285"/>
      <c r="AA66" s="1285"/>
      <c r="AB66" s="1285"/>
      <c r="AC66" s="1285"/>
      <c r="AD66" s="1285"/>
      <c r="AE66" s="1285"/>
      <c r="AF66" s="1285"/>
      <c r="AG66" s="1285"/>
      <c r="AH66" s="1285"/>
      <c r="AI66" s="1285"/>
      <c r="AJ66" s="1285"/>
      <c r="AK66" s="1285"/>
      <c r="AL66" s="1496"/>
      <c r="AM66" s="1192" t="s">
        <v>6</v>
      </c>
      <c r="AN66" s="1193"/>
      <c r="AO66" s="1194"/>
    </row>
    <row r="67" spans="2:41" ht="14.25" customHeight="1" thickBot="1" x14ac:dyDescent="0.5">
      <c r="B67" s="126"/>
      <c r="C67" s="1268"/>
      <c r="D67" s="1269"/>
      <c r="E67" s="1269"/>
      <c r="F67" s="1270"/>
      <c r="G67" s="1268"/>
      <c r="H67" s="1270"/>
      <c r="I67" s="1268"/>
      <c r="J67" s="1269"/>
      <c r="K67" s="1270"/>
      <c r="L67" s="1198" t="s">
        <v>7</v>
      </c>
      <c r="M67" s="1199"/>
      <c r="N67" s="1199"/>
      <c r="O67" s="1200"/>
      <c r="P67" s="1198" t="s">
        <v>8</v>
      </c>
      <c r="Q67" s="1199"/>
      <c r="R67" s="1199"/>
      <c r="S67" s="1199"/>
      <c r="T67" s="1199"/>
      <c r="U67" s="1199"/>
      <c r="V67" s="1199"/>
      <c r="W67" s="1199"/>
      <c r="X67" s="1199"/>
      <c r="Y67" s="1199"/>
      <c r="Z67" s="1199"/>
      <c r="AA67" s="1199"/>
      <c r="AB67" s="1199"/>
      <c r="AC67" s="1199"/>
      <c r="AD67" s="1199"/>
      <c r="AE67" s="1199"/>
      <c r="AF67" s="1199"/>
      <c r="AG67" s="1199"/>
      <c r="AH67" s="1200"/>
      <c r="AI67" s="1198" t="s">
        <v>9</v>
      </c>
      <c r="AJ67" s="1199"/>
      <c r="AK67" s="1199"/>
      <c r="AL67" s="1200"/>
      <c r="AM67" s="1195"/>
      <c r="AN67" s="1196"/>
      <c r="AO67" s="1197"/>
    </row>
    <row r="68" spans="2:41" ht="14.25" customHeight="1" x14ac:dyDescent="0.45">
      <c r="B68" s="1224" t="s">
        <v>168</v>
      </c>
      <c r="C68" s="1271" t="s">
        <v>169</v>
      </c>
      <c r="D68" s="1272"/>
      <c r="E68" s="1272"/>
      <c r="F68" s="1273"/>
      <c r="G68" s="1144" t="s">
        <v>60</v>
      </c>
      <c r="H68" s="1145"/>
      <c r="I68" s="1154" t="s">
        <v>170</v>
      </c>
      <c r="J68" s="1155"/>
      <c r="K68" s="1156"/>
      <c r="L68" s="1429" t="s">
        <v>171</v>
      </c>
      <c r="M68" s="1430"/>
      <c r="N68" s="1430"/>
      <c r="O68" s="1431"/>
      <c r="P68" s="648" t="s">
        <v>11</v>
      </c>
      <c r="Q68" s="23" t="s">
        <v>809</v>
      </c>
      <c r="R68" s="127"/>
      <c r="S68" s="127"/>
      <c r="T68" s="127"/>
      <c r="U68" s="127"/>
      <c r="V68" s="127"/>
      <c r="W68" s="127"/>
      <c r="X68" s="127"/>
      <c r="Y68" s="127"/>
      <c r="Z68" s="127"/>
      <c r="AA68" s="127"/>
      <c r="AB68" s="127"/>
      <c r="AC68" s="127"/>
      <c r="AD68" s="127"/>
      <c r="AE68" s="127"/>
      <c r="AF68" s="127"/>
      <c r="AG68" s="127"/>
      <c r="AH68" s="127"/>
      <c r="AI68" s="648" t="s">
        <v>11</v>
      </c>
      <c r="AJ68" s="1146" t="s">
        <v>64</v>
      </c>
      <c r="AK68" s="1146"/>
      <c r="AL68" s="1147"/>
      <c r="AM68" s="521"/>
      <c r="AN68" s="522"/>
      <c r="AO68" s="523"/>
    </row>
    <row r="69" spans="2:41" ht="14.25" customHeight="1" x14ac:dyDescent="0.45">
      <c r="B69" s="1225"/>
      <c r="C69" s="1157" t="s">
        <v>172</v>
      </c>
      <c r="D69" s="1158"/>
      <c r="E69" s="1158"/>
      <c r="F69" s="1159"/>
      <c r="G69" s="498" t="s">
        <v>11</v>
      </c>
      <c r="H69" s="27">
        <v>3</v>
      </c>
      <c r="I69" s="79"/>
      <c r="J69" s="80"/>
      <c r="K69" s="81"/>
      <c r="L69" s="1394"/>
      <c r="M69" s="1395"/>
      <c r="N69" s="1395"/>
      <c r="O69" s="1396"/>
      <c r="P69" s="128"/>
      <c r="Q69" s="129" t="s">
        <v>159</v>
      </c>
      <c r="R69" s="65" t="s">
        <v>173</v>
      </c>
      <c r="S69" s="130"/>
      <c r="T69" s="130"/>
      <c r="U69" s="130"/>
      <c r="V69" s="130"/>
      <c r="W69" s="130"/>
      <c r="X69" s="130"/>
      <c r="Y69" s="130"/>
      <c r="Z69" s="130"/>
      <c r="AA69" s="131" t="s">
        <v>142</v>
      </c>
      <c r="AB69" s="130"/>
      <c r="AC69" s="130"/>
      <c r="AD69" s="130"/>
      <c r="AE69" s="130"/>
      <c r="AF69" s="130"/>
      <c r="AG69" s="130"/>
      <c r="AH69" s="130"/>
      <c r="AI69" s="492" t="s">
        <v>11</v>
      </c>
      <c r="AJ69" s="1114" t="s">
        <v>132</v>
      </c>
      <c r="AK69" s="1114"/>
      <c r="AL69" s="1115"/>
      <c r="AM69" s="524"/>
      <c r="AN69" s="525"/>
      <c r="AO69" s="526"/>
    </row>
    <row r="70" spans="2:41" ht="14.25" customHeight="1" x14ac:dyDescent="0.45">
      <c r="B70" s="1225"/>
      <c r="C70" s="1157"/>
      <c r="D70" s="1158"/>
      <c r="E70" s="1158"/>
      <c r="F70" s="1159"/>
      <c r="G70" s="498" t="s">
        <v>11</v>
      </c>
      <c r="H70" s="27">
        <v>2</v>
      </c>
      <c r="I70" s="1166" t="s">
        <v>174</v>
      </c>
      <c r="J70" s="1172"/>
      <c r="K70" s="1173"/>
      <c r="L70" s="1391" t="s">
        <v>175</v>
      </c>
      <c r="M70" s="1392"/>
      <c r="N70" s="1392"/>
      <c r="O70" s="1393"/>
      <c r="P70" s="492" t="s">
        <v>11</v>
      </c>
      <c r="Q70" s="30" t="s">
        <v>808</v>
      </c>
      <c r="R70" s="30"/>
      <c r="S70" s="30"/>
      <c r="T70" s="30"/>
      <c r="U70" s="30"/>
      <c r="V70" s="30"/>
      <c r="W70" s="30"/>
      <c r="X70" s="30"/>
      <c r="Y70" s="30"/>
      <c r="Z70" s="30"/>
      <c r="AA70" s="30"/>
      <c r="AB70" s="30"/>
      <c r="AC70" s="30"/>
      <c r="AD70" s="30"/>
      <c r="AE70" s="30"/>
      <c r="AF70" s="30"/>
      <c r="AG70" s="30"/>
      <c r="AH70" s="30"/>
      <c r="AI70" s="492" t="s">
        <v>11</v>
      </c>
      <c r="AJ70" s="1114" t="s">
        <v>20</v>
      </c>
      <c r="AK70" s="1114"/>
      <c r="AL70" s="1115"/>
      <c r="AM70" s="524"/>
      <c r="AN70" s="525"/>
      <c r="AO70" s="526"/>
    </row>
    <row r="71" spans="2:41" ht="14.25" customHeight="1" x14ac:dyDescent="0.45">
      <c r="B71" s="1225"/>
      <c r="C71" s="1141" t="s">
        <v>176</v>
      </c>
      <c r="D71" s="1142"/>
      <c r="E71" s="1142"/>
      <c r="F71" s="1143"/>
      <c r="G71" s="498" t="s">
        <v>11</v>
      </c>
      <c r="H71" s="27">
        <v>1</v>
      </c>
      <c r="I71" s="1180"/>
      <c r="J71" s="1181"/>
      <c r="K71" s="1182"/>
      <c r="L71" s="1394"/>
      <c r="M71" s="1395"/>
      <c r="N71" s="1395"/>
      <c r="O71" s="1396"/>
      <c r="P71" s="65"/>
      <c r="Q71" s="771" t="s">
        <v>177</v>
      </c>
      <c r="R71" s="607" t="s">
        <v>11</v>
      </c>
      <c r="S71" s="1480" t="s">
        <v>178</v>
      </c>
      <c r="T71" s="1480"/>
      <c r="U71" s="1480"/>
      <c r="V71" s="1480"/>
      <c r="W71" s="1480"/>
      <c r="X71" s="1480"/>
      <c r="Y71" s="1480"/>
      <c r="Z71" s="607" t="s">
        <v>11</v>
      </c>
      <c r="AA71" s="1480" t="s">
        <v>208</v>
      </c>
      <c r="AB71" s="1480"/>
      <c r="AC71" s="1480"/>
      <c r="AD71" s="1480"/>
      <c r="AE71" s="1480"/>
      <c r="AF71" s="1480"/>
      <c r="AG71" s="1480"/>
      <c r="AH71" s="770" t="s">
        <v>142</v>
      </c>
      <c r="AI71" s="492" t="s">
        <v>11</v>
      </c>
      <c r="AJ71" s="1114"/>
      <c r="AK71" s="1114"/>
      <c r="AL71" s="1115"/>
      <c r="AM71" s="524"/>
      <c r="AN71" s="525"/>
      <c r="AO71" s="526"/>
    </row>
    <row r="72" spans="2:41" ht="14.25" customHeight="1" x14ac:dyDescent="0.45">
      <c r="B72" s="1225"/>
      <c r="C72" s="57"/>
      <c r="D72" s="30"/>
      <c r="E72" s="30"/>
      <c r="F72" s="33"/>
      <c r="G72" s="67"/>
      <c r="H72" s="67"/>
      <c r="I72" s="1166" t="s">
        <v>179</v>
      </c>
      <c r="J72" s="1172"/>
      <c r="K72" s="1173"/>
      <c r="L72" s="1391" t="s">
        <v>833</v>
      </c>
      <c r="M72" s="1392"/>
      <c r="N72" s="1392"/>
      <c r="O72" s="1393"/>
      <c r="P72" s="560" t="s">
        <v>859</v>
      </c>
      <c r="Q72" s="99"/>
      <c r="R72" s="132"/>
      <c r="S72" s="132"/>
      <c r="T72" s="132"/>
      <c r="U72" s="132"/>
      <c r="V72" s="132"/>
      <c r="W72" s="132"/>
      <c r="X72" s="132"/>
      <c r="Y72" s="132"/>
      <c r="Z72" s="132"/>
      <c r="AA72" s="132"/>
      <c r="AB72" s="132"/>
      <c r="AC72" s="132"/>
      <c r="AD72" s="132"/>
      <c r="AE72" s="132"/>
      <c r="AF72" s="132"/>
      <c r="AG72" s="132"/>
      <c r="AH72" s="132"/>
      <c r="AI72" s="493"/>
      <c r="AJ72" s="1114"/>
      <c r="AK72" s="1114"/>
      <c r="AL72" s="1115"/>
      <c r="AM72" s="524"/>
      <c r="AN72" s="525"/>
      <c r="AO72" s="526"/>
    </row>
    <row r="73" spans="2:41" ht="14.25" customHeight="1" x14ac:dyDescent="0.45">
      <c r="B73" s="1225"/>
      <c r="C73" s="57"/>
      <c r="D73" s="30"/>
      <c r="E73" s="30"/>
      <c r="F73" s="33"/>
      <c r="G73" s="67"/>
      <c r="H73" s="67"/>
      <c r="I73" s="1174"/>
      <c r="J73" s="1175"/>
      <c r="K73" s="1176"/>
      <c r="L73" s="1432"/>
      <c r="M73" s="1124"/>
      <c r="N73" s="1124"/>
      <c r="O73" s="1125"/>
      <c r="P73" s="492" t="s">
        <v>11</v>
      </c>
      <c r="Q73" s="1124" t="s">
        <v>180</v>
      </c>
      <c r="R73" s="1124"/>
      <c r="S73" s="1124"/>
      <c r="T73" s="1124"/>
      <c r="U73" s="1124"/>
      <c r="V73" s="1124"/>
      <c r="W73" s="1124"/>
      <c r="X73" s="1124"/>
      <c r="Y73" s="1124"/>
      <c r="Z73" s="1124"/>
      <c r="AA73" s="1124"/>
      <c r="AB73" s="1124"/>
      <c r="AC73" s="1124"/>
      <c r="AD73" s="1124"/>
      <c r="AE73" s="1124"/>
      <c r="AF73" s="1124"/>
      <c r="AG73" s="1124"/>
      <c r="AH73" s="1125"/>
      <c r="AI73" s="493"/>
      <c r="AJ73" s="1114"/>
      <c r="AK73" s="1114"/>
      <c r="AL73" s="1115"/>
      <c r="AM73" s="524"/>
      <c r="AN73" s="525"/>
      <c r="AO73" s="526"/>
    </row>
    <row r="74" spans="2:41" ht="14.25" customHeight="1" x14ac:dyDescent="0.45">
      <c r="B74" s="1225"/>
      <c r="C74" s="57"/>
      <c r="D74" s="30"/>
      <c r="E74" s="30"/>
      <c r="F74" s="33"/>
      <c r="G74" s="67"/>
      <c r="H74" s="67"/>
      <c r="I74" s="41"/>
      <c r="J74" s="42"/>
      <c r="K74" s="43"/>
      <c r="L74" s="56"/>
      <c r="M74" s="34"/>
      <c r="N74" s="34"/>
      <c r="O74" s="44"/>
      <c r="P74" s="229"/>
      <c r="Q74" s="1126"/>
      <c r="R74" s="1126"/>
      <c r="S74" s="1126"/>
      <c r="T74" s="1126"/>
      <c r="U74" s="1126"/>
      <c r="V74" s="1126"/>
      <c r="W74" s="1126"/>
      <c r="X74" s="1126"/>
      <c r="Y74" s="1126"/>
      <c r="Z74" s="1126"/>
      <c r="AA74" s="1126"/>
      <c r="AB74" s="1126"/>
      <c r="AC74" s="1126"/>
      <c r="AD74" s="1126"/>
      <c r="AE74" s="1126"/>
      <c r="AF74" s="1126"/>
      <c r="AG74" s="1126"/>
      <c r="AH74" s="1127"/>
      <c r="AI74" s="493"/>
      <c r="AJ74" s="1114"/>
      <c r="AK74" s="1114"/>
      <c r="AL74" s="1115"/>
      <c r="AM74" s="524"/>
      <c r="AN74" s="525"/>
      <c r="AO74" s="526"/>
    </row>
    <row r="75" spans="2:41" ht="14.25" customHeight="1" x14ac:dyDescent="0.45">
      <c r="B75" s="1225"/>
      <c r="C75" s="57"/>
      <c r="D75" s="30"/>
      <c r="E75" s="30"/>
      <c r="F75" s="33"/>
      <c r="G75" s="67"/>
      <c r="H75" s="67"/>
      <c r="I75" s="41"/>
      <c r="J75" s="42"/>
      <c r="K75" s="43"/>
      <c r="L75" s="56"/>
      <c r="M75" s="34"/>
      <c r="N75" s="34"/>
      <c r="O75" s="44"/>
      <c r="P75" s="57" t="s">
        <v>860</v>
      </c>
      <c r="Q75" s="34"/>
      <c r="R75" s="27"/>
      <c r="S75" s="34"/>
      <c r="T75" s="34"/>
      <c r="U75" s="34"/>
      <c r="V75" s="34"/>
      <c r="W75" s="30"/>
      <c r="X75" s="34"/>
      <c r="Y75" s="34"/>
      <c r="Z75" s="34"/>
      <c r="AA75" s="30"/>
      <c r="AB75" s="27"/>
      <c r="AC75" s="27"/>
      <c r="AD75" s="27"/>
      <c r="AE75" s="27"/>
      <c r="AF75" s="27"/>
      <c r="AG75" s="27"/>
      <c r="AH75" s="27"/>
      <c r="AI75" s="493"/>
      <c r="AJ75" s="1114"/>
      <c r="AK75" s="1114"/>
      <c r="AL75" s="1115"/>
      <c r="AM75" s="524"/>
      <c r="AN75" s="525"/>
      <c r="AO75" s="526"/>
    </row>
    <row r="76" spans="2:41" ht="14.25" customHeight="1" x14ac:dyDescent="0.45">
      <c r="B76" s="1225"/>
      <c r="C76" s="57"/>
      <c r="D76" s="30"/>
      <c r="E76" s="30"/>
      <c r="F76" s="33"/>
      <c r="G76" s="67"/>
      <c r="H76" s="67"/>
      <c r="I76" s="79"/>
      <c r="J76" s="80"/>
      <c r="K76" s="81"/>
      <c r="L76" s="768"/>
      <c r="M76" s="69"/>
      <c r="N76" s="69"/>
      <c r="O76" s="664"/>
      <c r="P76" s="499" t="s">
        <v>11</v>
      </c>
      <c r="Q76" s="69" t="s">
        <v>181</v>
      </c>
      <c r="R76" s="129"/>
      <c r="S76" s="69"/>
      <c r="T76" s="69"/>
      <c r="U76" s="69"/>
      <c r="V76" s="69"/>
      <c r="W76" s="65"/>
      <c r="X76" s="69"/>
      <c r="Y76" s="69"/>
      <c r="Z76" s="69"/>
      <c r="AA76" s="65"/>
      <c r="AB76" s="129"/>
      <c r="AC76" s="129"/>
      <c r="AD76" s="129"/>
      <c r="AE76" s="129"/>
      <c r="AF76" s="129"/>
      <c r="AG76" s="129"/>
      <c r="AH76" s="129"/>
      <c r="AI76" s="493"/>
      <c r="AJ76" s="1114"/>
      <c r="AK76" s="1114"/>
      <c r="AL76" s="1115"/>
      <c r="AM76" s="524"/>
      <c r="AN76" s="525"/>
      <c r="AO76" s="526"/>
    </row>
    <row r="77" spans="2:41" ht="14.25" customHeight="1" x14ac:dyDescent="0.45">
      <c r="B77" s="1225"/>
      <c r="C77" s="498" t="s">
        <v>11</v>
      </c>
      <c r="D77" s="30" t="s">
        <v>182</v>
      </c>
      <c r="E77" s="30"/>
      <c r="F77" s="33"/>
      <c r="G77" s="67"/>
      <c r="H77" s="67"/>
      <c r="I77" s="1166" t="s">
        <v>183</v>
      </c>
      <c r="J77" s="1172"/>
      <c r="K77" s="1173"/>
      <c r="L77" s="1391" t="s">
        <v>834</v>
      </c>
      <c r="M77" s="1392"/>
      <c r="N77" s="1392"/>
      <c r="O77" s="1393"/>
      <c r="P77" s="492" t="s">
        <v>11</v>
      </c>
      <c r="Q77" s="34" t="s">
        <v>185</v>
      </c>
      <c r="R77" s="27"/>
      <c r="S77" s="34"/>
      <c r="T77" s="34"/>
      <c r="U77" s="34"/>
      <c r="V77" s="34"/>
      <c r="W77" s="30"/>
      <c r="X77" s="34"/>
      <c r="Y77" s="34"/>
      <c r="Z77" s="34"/>
      <c r="AA77" s="30"/>
      <c r="AB77" s="30"/>
      <c r="AC77" s="30"/>
      <c r="AD77" s="27"/>
      <c r="AE77" s="27"/>
      <c r="AF77" s="30"/>
      <c r="AG77" s="30"/>
      <c r="AH77" s="30"/>
      <c r="AI77" s="493"/>
      <c r="AJ77" s="1114"/>
      <c r="AK77" s="1114"/>
      <c r="AL77" s="1115"/>
      <c r="AM77" s="524"/>
      <c r="AN77" s="525"/>
      <c r="AO77" s="526"/>
    </row>
    <row r="78" spans="2:41" ht="14.25" customHeight="1" x14ac:dyDescent="0.45">
      <c r="B78" s="1225"/>
      <c r="C78" s="57"/>
      <c r="D78" s="30"/>
      <c r="E78" s="30"/>
      <c r="F78" s="33"/>
      <c r="G78" s="67"/>
      <c r="H78" s="67"/>
      <c r="I78" s="1180"/>
      <c r="J78" s="1181"/>
      <c r="K78" s="1182"/>
      <c r="L78" s="1394"/>
      <c r="M78" s="1395"/>
      <c r="N78" s="1395"/>
      <c r="O78" s="1396"/>
      <c r="P78" s="128"/>
      <c r="Q78" s="69"/>
      <c r="R78" s="129"/>
      <c r="S78" s="69"/>
      <c r="T78" s="69"/>
      <c r="U78" s="69"/>
      <c r="V78" s="69"/>
      <c r="W78" s="65"/>
      <c r="X78" s="69"/>
      <c r="Y78" s="69"/>
      <c r="Z78" s="69"/>
      <c r="AA78" s="65"/>
      <c r="AB78" s="129"/>
      <c r="AC78" s="129"/>
      <c r="AD78" s="129"/>
      <c r="AE78" s="129"/>
      <c r="AF78" s="129"/>
      <c r="AG78" s="129"/>
      <c r="AH78" s="129"/>
      <c r="AI78" s="493"/>
      <c r="AJ78" s="1114"/>
      <c r="AK78" s="1114"/>
      <c r="AL78" s="1115"/>
      <c r="AM78" s="524"/>
      <c r="AN78" s="525"/>
      <c r="AO78" s="526"/>
    </row>
    <row r="79" spans="2:41" ht="14.25" customHeight="1" x14ac:dyDescent="0.45">
      <c r="B79" s="1225"/>
      <c r="C79" s="57"/>
      <c r="D79" s="30"/>
      <c r="E79" s="30"/>
      <c r="F79" s="33"/>
      <c r="G79" s="30"/>
      <c r="H79" s="27"/>
      <c r="I79" s="1166" t="s">
        <v>186</v>
      </c>
      <c r="J79" s="1172"/>
      <c r="K79" s="1173"/>
      <c r="L79" s="1477" t="s">
        <v>187</v>
      </c>
      <c r="M79" s="1478"/>
      <c r="N79" s="1478"/>
      <c r="O79" s="1479"/>
      <c r="P79" s="496" t="s">
        <v>11</v>
      </c>
      <c r="Q79" s="99" t="s">
        <v>188</v>
      </c>
      <c r="R79" s="96"/>
      <c r="S79" s="133"/>
      <c r="T79" s="133"/>
      <c r="U79" s="133"/>
      <c r="V79" s="133"/>
      <c r="W79" s="95"/>
      <c r="X79" s="133"/>
      <c r="Y79" s="133"/>
      <c r="Z79" s="133"/>
      <c r="AA79" s="95"/>
      <c r="AB79" s="95"/>
      <c r="AC79" s="95"/>
      <c r="AD79" s="96"/>
      <c r="AE79" s="96"/>
      <c r="AF79" s="95"/>
      <c r="AG79" s="95"/>
      <c r="AH79" s="95"/>
      <c r="AI79" s="493"/>
      <c r="AJ79" s="1114"/>
      <c r="AK79" s="1114"/>
      <c r="AL79" s="1115"/>
      <c r="AM79" s="524"/>
      <c r="AN79" s="525"/>
      <c r="AO79" s="526"/>
    </row>
    <row r="80" spans="2:41" ht="14.25" customHeight="1" x14ac:dyDescent="0.45">
      <c r="B80" s="1225"/>
      <c r="C80" s="57"/>
      <c r="D80" s="30"/>
      <c r="E80" s="30"/>
      <c r="F80" s="33"/>
      <c r="G80" s="57"/>
      <c r="H80" s="30"/>
      <c r="I80" s="1180"/>
      <c r="J80" s="1181"/>
      <c r="K80" s="1182"/>
      <c r="L80" s="1493" t="s">
        <v>189</v>
      </c>
      <c r="M80" s="1494"/>
      <c r="N80" s="1494"/>
      <c r="O80" s="1495"/>
      <c r="P80" s="652" t="s">
        <v>11</v>
      </c>
      <c r="Q80" s="134" t="s">
        <v>190</v>
      </c>
      <c r="R80" s="129"/>
      <c r="S80" s="69"/>
      <c r="T80" s="69"/>
      <c r="U80" s="69"/>
      <c r="V80" s="69"/>
      <c r="W80" s="65"/>
      <c r="X80" s="69"/>
      <c r="Y80" s="69"/>
      <c r="Z80" s="69"/>
      <c r="AA80" s="65"/>
      <c r="AB80" s="129"/>
      <c r="AC80" s="129"/>
      <c r="AD80" s="129"/>
      <c r="AE80" s="129"/>
      <c r="AF80" s="129"/>
      <c r="AG80" s="129"/>
      <c r="AH80" s="129"/>
      <c r="AI80" s="493"/>
      <c r="AJ80" s="1114"/>
      <c r="AK80" s="1114"/>
      <c r="AL80" s="1115"/>
      <c r="AM80" s="524"/>
      <c r="AN80" s="525"/>
      <c r="AO80" s="526"/>
    </row>
    <row r="81" spans="2:41" ht="14.25" customHeight="1" x14ac:dyDescent="0.45">
      <c r="B81" s="1225"/>
      <c r="C81" s="57"/>
      <c r="D81" s="30"/>
      <c r="E81" s="30"/>
      <c r="F81" s="33"/>
      <c r="G81" s="57"/>
      <c r="H81" s="30"/>
      <c r="I81" s="1166" t="s">
        <v>191</v>
      </c>
      <c r="J81" s="1172"/>
      <c r="K81" s="1173"/>
      <c r="L81" s="1391" t="s">
        <v>835</v>
      </c>
      <c r="M81" s="1392"/>
      <c r="N81" s="1392"/>
      <c r="O81" s="1393"/>
      <c r="P81" s="492" t="s">
        <v>11</v>
      </c>
      <c r="Q81" s="34" t="s">
        <v>193</v>
      </c>
      <c r="R81" s="34"/>
      <c r="S81" s="34"/>
      <c r="T81" s="99"/>
      <c r="U81" s="99"/>
      <c r="V81" s="99"/>
      <c r="W81" s="110"/>
      <c r="X81" s="99"/>
      <c r="Y81" s="99"/>
      <c r="Z81" s="99"/>
      <c r="AA81" s="110"/>
      <c r="AB81" s="100"/>
      <c r="AC81" s="100"/>
      <c r="AD81" s="100"/>
      <c r="AE81" s="100"/>
      <c r="AF81" s="100"/>
      <c r="AG81" s="100"/>
      <c r="AH81" s="100"/>
      <c r="AI81" s="493"/>
      <c r="AJ81" s="1114"/>
      <c r="AK81" s="1114"/>
      <c r="AL81" s="1115"/>
      <c r="AM81" s="524"/>
      <c r="AN81" s="525"/>
      <c r="AO81" s="526"/>
    </row>
    <row r="82" spans="2:41" ht="14.25" customHeight="1" x14ac:dyDescent="0.45">
      <c r="B82" s="1225"/>
      <c r="C82" s="57"/>
      <c r="D82" s="30"/>
      <c r="E82" s="30"/>
      <c r="F82" s="33"/>
      <c r="G82" s="30"/>
      <c r="H82" s="30"/>
      <c r="I82" s="1174"/>
      <c r="J82" s="1175"/>
      <c r="K82" s="1176"/>
      <c r="L82" s="1432"/>
      <c r="M82" s="1124"/>
      <c r="N82" s="1124"/>
      <c r="O82" s="1125"/>
      <c r="P82" s="773" t="s">
        <v>11</v>
      </c>
      <c r="Q82" s="774" t="s">
        <v>194</v>
      </c>
      <c r="R82" s="774"/>
      <c r="S82" s="774"/>
      <c r="T82" s="774"/>
      <c r="U82" s="774"/>
      <c r="V82" s="774"/>
      <c r="W82" s="231"/>
      <c r="X82" s="774"/>
      <c r="Y82" s="774"/>
      <c r="Z82" s="774"/>
      <c r="AA82" s="231"/>
      <c r="AB82" s="230"/>
      <c r="AC82" s="230"/>
      <c r="AD82" s="230"/>
      <c r="AE82" s="230"/>
      <c r="AF82" s="230"/>
      <c r="AG82" s="230"/>
      <c r="AH82" s="775"/>
      <c r="AI82" s="493"/>
      <c r="AJ82" s="1114"/>
      <c r="AK82" s="1114"/>
      <c r="AL82" s="1115"/>
      <c r="AM82" s="524"/>
      <c r="AN82" s="525"/>
      <c r="AO82" s="526"/>
    </row>
    <row r="83" spans="2:41" ht="14.25" customHeight="1" x14ac:dyDescent="0.45">
      <c r="B83" s="1225"/>
      <c r="C83" s="57"/>
      <c r="D83" s="30"/>
      <c r="E83" s="30"/>
      <c r="F83" s="33"/>
      <c r="G83" s="30"/>
      <c r="H83" s="30"/>
      <c r="I83" s="41"/>
      <c r="J83" s="42"/>
      <c r="K83" s="43"/>
      <c r="L83" s="56"/>
      <c r="M83" s="34"/>
      <c r="N83" s="34"/>
      <c r="O83" s="44"/>
      <c r="P83" s="492" t="s">
        <v>11</v>
      </c>
      <c r="Q83" s="34" t="s">
        <v>195</v>
      </c>
      <c r="R83" s="34"/>
      <c r="S83" s="34"/>
      <c r="T83" s="34"/>
      <c r="U83" s="34"/>
      <c r="V83" s="34"/>
      <c r="W83" s="30"/>
      <c r="X83" s="34"/>
      <c r="Y83" s="34"/>
      <c r="Z83" s="34"/>
      <c r="AA83" s="30"/>
      <c r="AB83" s="27"/>
      <c r="AC83" s="27"/>
      <c r="AD83" s="27"/>
      <c r="AE83" s="27"/>
      <c r="AF83" s="27"/>
      <c r="AG83" s="27"/>
      <c r="AH83" s="27"/>
      <c r="AI83" s="493"/>
      <c r="AJ83" s="1114"/>
      <c r="AK83" s="1114"/>
      <c r="AL83" s="1115"/>
      <c r="AM83" s="524"/>
      <c r="AN83" s="525"/>
      <c r="AO83" s="526"/>
    </row>
    <row r="84" spans="2:41" ht="14.25" customHeight="1" x14ac:dyDescent="0.45">
      <c r="B84" s="1225"/>
      <c r="C84" s="57"/>
      <c r="D84" s="30"/>
      <c r="E84" s="30"/>
      <c r="F84" s="33"/>
      <c r="G84" s="30"/>
      <c r="H84" s="27"/>
      <c r="I84" s="666"/>
      <c r="J84" s="667"/>
      <c r="K84" s="668"/>
      <c r="L84" s="102"/>
      <c r="M84" s="774"/>
      <c r="N84" s="774"/>
      <c r="O84" s="949"/>
      <c r="P84" s="102"/>
      <c r="Q84" s="795" t="s">
        <v>1008</v>
      </c>
      <c r="R84" s="774"/>
      <c r="S84" s="774"/>
      <c r="T84" s="774"/>
      <c r="U84" s="774"/>
      <c r="V84" s="774"/>
      <c r="W84" s="231"/>
      <c r="X84" s="774"/>
      <c r="Y84" s="774"/>
      <c r="Z84" s="774"/>
      <c r="AA84" s="231"/>
      <c r="AB84" s="230"/>
      <c r="AC84" s="230"/>
      <c r="AD84" s="230"/>
      <c r="AE84" s="230"/>
      <c r="AF84" s="230"/>
      <c r="AG84" s="230"/>
      <c r="AH84" s="775"/>
      <c r="AI84" s="493"/>
      <c r="AJ84" s="1114"/>
      <c r="AK84" s="1114"/>
      <c r="AL84" s="1115"/>
      <c r="AM84" s="524"/>
      <c r="AN84" s="525"/>
      <c r="AO84" s="526"/>
    </row>
    <row r="85" spans="2:41" ht="14.25" customHeight="1" x14ac:dyDescent="0.45">
      <c r="B85" s="1225"/>
      <c r="C85" s="57"/>
      <c r="D85" s="30"/>
      <c r="E85" s="30"/>
      <c r="F85" s="33"/>
      <c r="G85" s="30"/>
      <c r="H85" s="30"/>
      <c r="I85" s="1174" t="s">
        <v>196</v>
      </c>
      <c r="J85" s="1175"/>
      <c r="K85" s="1176"/>
      <c r="L85" s="1262" t="s">
        <v>197</v>
      </c>
      <c r="M85" s="1257"/>
      <c r="N85" s="1257"/>
      <c r="O85" s="1258"/>
      <c r="P85" s="492" t="s">
        <v>11</v>
      </c>
      <c r="Q85" s="1124" t="s">
        <v>198</v>
      </c>
      <c r="R85" s="1124"/>
      <c r="S85" s="1124"/>
      <c r="T85" s="1124"/>
      <c r="U85" s="1124"/>
      <c r="V85" s="1124"/>
      <c r="W85" s="1124"/>
      <c r="X85" s="1124"/>
      <c r="Y85" s="1124"/>
      <c r="Z85" s="1124"/>
      <c r="AA85" s="1124"/>
      <c r="AB85" s="1124"/>
      <c r="AC85" s="1124"/>
      <c r="AD85" s="1124"/>
      <c r="AE85" s="1124"/>
      <c r="AF85" s="1124"/>
      <c r="AG85" s="1124"/>
      <c r="AH85" s="1125"/>
      <c r="AI85" s="493"/>
      <c r="AJ85" s="1114"/>
      <c r="AK85" s="1114"/>
      <c r="AL85" s="1115"/>
      <c r="AM85" s="524"/>
      <c r="AN85" s="525"/>
      <c r="AO85" s="526"/>
    </row>
    <row r="86" spans="2:41" ht="14.25" customHeight="1" x14ac:dyDescent="0.45">
      <c r="B86" s="1225"/>
      <c r="C86" s="57"/>
      <c r="D86" s="30"/>
      <c r="E86" s="30"/>
      <c r="F86" s="33"/>
      <c r="G86" s="57"/>
      <c r="H86" s="27"/>
      <c r="I86" s="1174"/>
      <c r="J86" s="1175"/>
      <c r="K86" s="1176"/>
      <c r="L86" s="56"/>
      <c r="M86" s="34"/>
      <c r="N86" s="34"/>
      <c r="O86" s="44"/>
      <c r="P86" s="62"/>
      <c r="Q86" s="1124"/>
      <c r="R86" s="1124"/>
      <c r="S86" s="1124"/>
      <c r="T86" s="1124"/>
      <c r="U86" s="1124"/>
      <c r="V86" s="1124"/>
      <c r="W86" s="1124"/>
      <c r="X86" s="1124"/>
      <c r="Y86" s="1124"/>
      <c r="Z86" s="1124"/>
      <c r="AA86" s="1124"/>
      <c r="AB86" s="1124"/>
      <c r="AC86" s="1124"/>
      <c r="AD86" s="1124"/>
      <c r="AE86" s="1124"/>
      <c r="AF86" s="1124"/>
      <c r="AG86" s="1124"/>
      <c r="AH86" s="1125"/>
      <c r="AI86" s="493"/>
      <c r="AJ86" s="1114"/>
      <c r="AK86" s="1114"/>
      <c r="AL86" s="1115"/>
      <c r="AM86" s="524"/>
      <c r="AN86" s="525"/>
      <c r="AO86" s="526"/>
    </row>
    <row r="87" spans="2:41" ht="14.25" customHeight="1" x14ac:dyDescent="0.45">
      <c r="B87" s="1225"/>
      <c r="C87" s="57"/>
      <c r="D87" s="30"/>
      <c r="E87" s="30"/>
      <c r="F87" s="33"/>
      <c r="G87" s="30"/>
      <c r="H87" s="27"/>
      <c r="I87" s="41"/>
      <c r="J87" s="42"/>
      <c r="K87" s="43"/>
      <c r="L87" s="56"/>
      <c r="M87" s="34"/>
      <c r="N87" s="34"/>
      <c r="O87" s="44"/>
      <c r="P87" s="773" t="s">
        <v>11</v>
      </c>
      <c r="Q87" s="774" t="s">
        <v>199</v>
      </c>
      <c r="R87" s="774"/>
      <c r="S87" s="774"/>
      <c r="T87" s="774"/>
      <c r="U87" s="774"/>
      <c r="V87" s="774"/>
      <c r="W87" s="231"/>
      <c r="X87" s="774"/>
      <c r="Y87" s="774"/>
      <c r="Z87" s="774"/>
      <c r="AA87" s="231"/>
      <c r="AB87" s="230"/>
      <c r="AC87" s="230"/>
      <c r="AD87" s="230"/>
      <c r="AE87" s="230"/>
      <c r="AF87" s="230"/>
      <c r="AG87" s="230"/>
      <c r="AH87" s="775"/>
      <c r="AI87" s="493"/>
      <c r="AJ87" s="1114"/>
      <c r="AK87" s="1114"/>
      <c r="AL87" s="1115"/>
      <c r="AM87" s="524"/>
      <c r="AN87" s="525"/>
      <c r="AO87" s="526"/>
    </row>
    <row r="88" spans="2:41" ht="14.25" customHeight="1" x14ac:dyDescent="0.45">
      <c r="B88" s="1225"/>
      <c r="C88" s="57"/>
      <c r="D88" s="30"/>
      <c r="E88" s="30"/>
      <c r="F88" s="33"/>
      <c r="G88" s="57"/>
      <c r="H88" s="48"/>
      <c r="I88" s="41"/>
      <c r="J88" s="42"/>
      <c r="K88" s="43"/>
      <c r="L88" s="56"/>
      <c r="M88" s="34"/>
      <c r="N88" s="34"/>
      <c r="O88" s="44"/>
      <c r="P88" s="492" t="s">
        <v>11</v>
      </c>
      <c r="Q88" s="34" t="s">
        <v>876</v>
      </c>
      <c r="R88" s="34"/>
      <c r="S88" s="34"/>
      <c r="T88" s="34"/>
      <c r="U88" s="34"/>
      <c r="V88" s="34"/>
      <c r="W88" s="30"/>
      <c r="X88" s="34"/>
      <c r="Y88" s="34"/>
      <c r="Z88" s="34"/>
      <c r="AA88" s="30"/>
      <c r="AB88" s="27"/>
      <c r="AC88" s="27"/>
      <c r="AD88" s="27"/>
      <c r="AE88" s="27"/>
      <c r="AF88" s="27"/>
      <c r="AG88" s="27"/>
      <c r="AH88" s="48"/>
      <c r="AI88" s="493"/>
      <c r="AJ88" s="1114"/>
      <c r="AK88" s="1114"/>
      <c r="AL88" s="1115"/>
      <c r="AM88" s="524"/>
      <c r="AN88" s="525"/>
      <c r="AO88" s="526"/>
    </row>
    <row r="89" spans="2:41" ht="14.25" customHeight="1" x14ac:dyDescent="0.45">
      <c r="B89" s="1225"/>
      <c r="C89" s="64"/>
      <c r="D89" s="65"/>
      <c r="E89" s="65"/>
      <c r="F89" s="66"/>
      <c r="G89" s="64"/>
      <c r="H89" s="129"/>
      <c r="I89" s="79"/>
      <c r="J89" s="80"/>
      <c r="K89" s="81"/>
      <c r="L89" s="79"/>
      <c r="M89" s="80"/>
      <c r="N89" s="80"/>
      <c r="O89" s="81"/>
      <c r="P89" s="129"/>
      <c r="Q89" s="653" t="s">
        <v>1007</v>
      </c>
      <c r="R89" s="69"/>
      <c r="S89" s="69"/>
      <c r="T89" s="69"/>
      <c r="U89" s="69"/>
      <c r="V89" s="69"/>
      <c r="W89" s="65"/>
      <c r="X89" s="69"/>
      <c r="Y89" s="69"/>
      <c r="Z89" s="69"/>
      <c r="AA89" s="65"/>
      <c r="AB89" s="129"/>
      <c r="AC89" s="129"/>
      <c r="AD89" s="129"/>
      <c r="AE89" s="129"/>
      <c r="AF89" s="129"/>
      <c r="AG89" s="129"/>
      <c r="AH89" s="136"/>
      <c r="AI89" s="649"/>
      <c r="AJ89" s="1116"/>
      <c r="AK89" s="1116"/>
      <c r="AL89" s="1117"/>
      <c r="AM89" s="1036"/>
      <c r="AN89" s="1037"/>
      <c r="AO89" s="1038"/>
    </row>
    <row r="90" spans="2:41" ht="14.25" customHeight="1" x14ac:dyDescent="0.45">
      <c r="B90" s="1225"/>
      <c r="C90" s="1485" t="s">
        <v>201</v>
      </c>
      <c r="D90" s="1486"/>
      <c r="E90" s="1486"/>
      <c r="F90" s="1487"/>
      <c r="G90" s="1246" t="s">
        <v>60</v>
      </c>
      <c r="H90" s="1247"/>
      <c r="I90" s="1183" t="s">
        <v>202</v>
      </c>
      <c r="J90" s="1488"/>
      <c r="K90" s="1489"/>
      <c r="L90" s="1366" t="s">
        <v>861</v>
      </c>
      <c r="M90" s="1367"/>
      <c r="N90" s="1367"/>
      <c r="O90" s="1368"/>
      <c r="P90" s="491" t="s">
        <v>11</v>
      </c>
      <c r="Q90" s="3" t="s">
        <v>203</v>
      </c>
      <c r="R90" s="3"/>
      <c r="S90" s="3"/>
      <c r="T90" s="3"/>
      <c r="U90" s="3"/>
      <c r="V90" s="3"/>
      <c r="W90" s="3"/>
      <c r="X90" s="3"/>
      <c r="Y90" s="3"/>
      <c r="Z90" s="3"/>
      <c r="AA90" s="3"/>
      <c r="AB90" s="3"/>
      <c r="AC90" s="3"/>
      <c r="AD90" s="3"/>
      <c r="AE90" s="3"/>
      <c r="AF90" s="3"/>
      <c r="AG90" s="3"/>
      <c r="AH90" s="137"/>
      <c r="AI90" s="542" t="s">
        <v>11</v>
      </c>
      <c r="AJ90" s="1128" t="s">
        <v>64</v>
      </c>
      <c r="AK90" s="1128"/>
      <c r="AL90" s="1129"/>
      <c r="AM90" s="687"/>
      <c r="AN90" s="686"/>
      <c r="AO90" s="688"/>
    </row>
    <row r="91" spans="2:41" ht="14.25" customHeight="1" x14ac:dyDescent="0.45">
      <c r="B91" s="1225"/>
      <c r="C91" s="1254" t="s">
        <v>39</v>
      </c>
      <c r="D91" s="1255"/>
      <c r="E91" s="1255"/>
      <c r="F91" s="1256"/>
      <c r="G91" s="498" t="s">
        <v>11</v>
      </c>
      <c r="H91" s="27">
        <v>3</v>
      </c>
      <c r="I91" s="1490"/>
      <c r="J91" s="1491"/>
      <c r="K91" s="1492"/>
      <c r="L91" s="1360"/>
      <c r="M91" s="1361"/>
      <c r="N91" s="1361"/>
      <c r="O91" s="1362"/>
      <c r="P91" s="143"/>
      <c r="Q91" s="144"/>
      <c r="R91" s="144"/>
      <c r="S91" s="144"/>
      <c r="T91" s="144"/>
      <c r="U91" s="144"/>
      <c r="V91" s="144"/>
      <c r="W91" s="144"/>
      <c r="X91" s="144"/>
      <c r="Y91" s="144"/>
      <c r="Z91" s="144"/>
      <c r="AA91" s="144"/>
      <c r="AB91" s="144"/>
      <c r="AC91" s="144"/>
      <c r="AD91" s="144"/>
      <c r="AE91" s="144"/>
      <c r="AF91" s="144"/>
      <c r="AG91" s="144"/>
      <c r="AH91" s="145"/>
      <c r="AI91" s="542" t="s">
        <v>11</v>
      </c>
      <c r="AJ91" s="1130" t="s">
        <v>204</v>
      </c>
      <c r="AK91" s="1130"/>
      <c r="AL91" s="1140"/>
      <c r="AM91" s="689"/>
      <c r="AN91" s="690"/>
      <c r="AO91" s="691"/>
    </row>
    <row r="92" spans="2:41" ht="14.25" customHeight="1" x14ac:dyDescent="0.45">
      <c r="B92" s="1225"/>
      <c r="C92" s="1263" t="s">
        <v>205</v>
      </c>
      <c r="D92" s="1264"/>
      <c r="E92" s="1264"/>
      <c r="F92" s="1265"/>
      <c r="G92" s="498" t="s">
        <v>11</v>
      </c>
      <c r="H92" s="27">
        <v>2</v>
      </c>
      <c r="I92" s="148"/>
      <c r="J92" s="149"/>
      <c r="K92" s="150"/>
      <c r="L92" s="1366" t="s">
        <v>862</v>
      </c>
      <c r="M92" s="1367"/>
      <c r="N92" s="1367"/>
      <c r="O92" s="1368"/>
      <c r="P92" s="654" t="s">
        <v>11</v>
      </c>
      <c r="Q92" s="151" t="s">
        <v>206</v>
      </c>
      <c r="R92" s="152"/>
      <c r="S92" s="152"/>
      <c r="T92" s="152"/>
      <c r="U92" s="152"/>
      <c r="V92" s="152"/>
      <c r="W92" s="152"/>
      <c r="X92" s="152"/>
      <c r="Y92" s="152"/>
      <c r="Z92" s="152"/>
      <c r="AA92" s="152"/>
      <c r="AB92" s="152"/>
      <c r="AC92" s="152"/>
      <c r="AD92" s="152"/>
      <c r="AE92" s="152"/>
      <c r="AF92" s="152"/>
      <c r="AG92" s="152"/>
      <c r="AH92" s="153"/>
      <c r="AI92" s="491" t="s">
        <v>11</v>
      </c>
      <c r="AJ92" s="1130" t="s">
        <v>207</v>
      </c>
      <c r="AK92" s="1130"/>
      <c r="AL92" s="1140"/>
      <c r="AM92" s="689"/>
      <c r="AN92" s="690"/>
      <c r="AO92" s="691"/>
    </row>
    <row r="93" spans="2:41" ht="14.25" customHeight="1" x14ac:dyDescent="0.45">
      <c r="B93" s="1225"/>
      <c r="C93" s="31"/>
      <c r="D93" s="31"/>
      <c r="E93" s="31"/>
      <c r="F93" s="33"/>
      <c r="G93" s="498" t="s">
        <v>11</v>
      </c>
      <c r="H93" s="27">
        <v>1</v>
      </c>
      <c r="I93" s="140"/>
      <c r="J93" s="141"/>
      <c r="K93" s="142"/>
      <c r="L93" s="1360"/>
      <c r="M93" s="1361"/>
      <c r="N93" s="1361"/>
      <c r="O93" s="1362"/>
      <c r="P93" s="154"/>
      <c r="Q93" s="155" t="s">
        <v>177</v>
      </c>
      <c r="R93" s="607" t="s">
        <v>11</v>
      </c>
      <c r="S93" s="1379" t="s">
        <v>178</v>
      </c>
      <c r="T93" s="1379"/>
      <c r="U93" s="1379"/>
      <c r="V93" s="1379"/>
      <c r="W93" s="1379"/>
      <c r="X93" s="1379"/>
      <c r="Y93" s="1379"/>
      <c r="Z93" s="607" t="s">
        <v>11</v>
      </c>
      <c r="AA93" s="144" t="s">
        <v>208</v>
      </c>
      <c r="AB93" s="156"/>
      <c r="AC93" s="156"/>
      <c r="AD93" s="156"/>
      <c r="AE93" s="156"/>
      <c r="AF93" s="156"/>
      <c r="AG93" s="156"/>
      <c r="AH93" s="157" t="s">
        <v>142</v>
      </c>
      <c r="AI93" s="542" t="s">
        <v>11</v>
      </c>
      <c r="AJ93" s="1130" t="s">
        <v>209</v>
      </c>
      <c r="AK93" s="1130"/>
      <c r="AL93" s="1140"/>
      <c r="AM93" s="689"/>
      <c r="AN93" s="690"/>
      <c r="AO93" s="691"/>
    </row>
    <row r="94" spans="2:41" ht="14.25" customHeight="1" x14ac:dyDescent="0.45">
      <c r="B94" s="1225"/>
      <c r="C94" s="31"/>
      <c r="D94" s="31"/>
      <c r="E94" s="31"/>
      <c r="F94" s="33"/>
      <c r="G94" s="30"/>
      <c r="H94" s="30"/>
      <c r="I94" s="148"/>
      <c r="J94" s="149"/>
      <c r="K94" s="150"/>
      <c r="L94" s="1118" t="s">
        <v>863</v>
      </c>
      <c r="M94" s="1119"/>
      <c r="N94" s="1119"/>
      <c r="O94" s="1120"/>
      <c r="P94" s="655" t="s">
        <v>210</v>
      </c>
      <c r="Q94" s="151" t="s">
        <v>211</v>
      </c>
      <c r="R94" s="152"/>
      <c r="S94" s="152"/>
      <c r="T94" s="152"/>
      <c r="U94" s="152"/>
      <c r="V94" s="152"/>
      <c r="W94" s="152"/>
      <c r="X94" s="152"/>
      <c r="Y94" s="152"/>
      <c r="Z94" s="152"/>
      <c r="AA94" s="152"/>
      <c r="AB94" s="152"/>
      <c r="AC94" s="152"/>
      <c r="AD94" s="152"/>
      <c r="AE94" s="152"/>
      <c r="AF94" s="152"/>
      <c r="AG94" s="152"/>
      <c r="AH94" s="158"/>
      <c r="AI94" s="542" t="s">
        <v>11</v>
      </c>
      <c r="AJ94" s="1130" t="s">
        <v>212</v>
      </c>
      <c r="AK94" s="1130"/>
      <c r="AL94" s="1140"/>
      <c r="AM94" s="689"/>
      <c r="AN94" s="690"/>
      <c r="AO94" s="691"/>
    </row>
    <row r="95" spans="2:41" ht="14.25" customHeight="1" x14ac:dyDescent="0.45">
      <c r="B95" s="1225"/>
      <c r="C95" s="57"/>
      <c r="D95" s="30"/>
      <c r="E95" s="30"/>
      <c r="F95" s="33"/>
      <c r="G95" s="30"/>
      <c r="H95" s="27"/>
      <c r="I95" s="148"/>
      <c r="J95" s="149"/>
      <c r="K95" s="150"/>
      <c r="L95" s="1369"/>
      <c r="M95" s="1370"/>
      <c r="N95" s="1370"/>
      <c r="O95" s="1371"/>
      <c r="P95" s="542" t="s">
        <v>11</v>
      </c>
      <c r="Q95" s="3" t="s">
        <v>213</v>
      </c>
      <c r="R95" s="159"/>
      <c r="S95" s="159"/>
      <c r="T95" s="159"/>
      <c r="U95" s="159"/>
      <c r="V95" s="159"/>
      <c r="W95" s="159"/>
      <c r="X95" s="159"/>
      <c r="Y95" s="159"/>
      <c r="Z95" s="159"/>
      <c r="AA95" s="159"/>
      <c r="AB95" s="159"/>
      <c r="AC95" s="159"/>
      <c r="AD95" s="159"/>
      <c r="AE95" s="159"/>
      <c r="AF95" s="159"/>
      <c r="AG95" s="159"/>
      <c r="AH95" s="160"/>
      <c r="AI95" s="542" t="s">
        <v>11</v>
      </c>
      <c r="AJ95" s="1130" t="s">
        <v>214</v>
      </c>
      <c r="AK95" s="1130"/>
      <c r="AL95" s="1140"/>
      <c r="AM95" s="689"/>
      <c r="AN95" s="690"/>
      <c r="AO95" s="691"/>
    </row>
    <row r="96" spans="2:41" ht="14.25" customHeight="1" x14ac:dyDescent="0.45">
      <c r="B96" s="1225"/>
      <c r="C96" s="57"/>
      <c r="D96" s="30"/>
      <c r="E96" s="30"/>
      <c r="F96" s="33"/>
      <c r="G96" s="30"/>
      <c r="H96" s="27"/>
      <c r="I96" s="161"/>
      <c r="J96" s="162"/>
      <c r="K96" s="163"/>
      <c r="L96" s="416"/>
      <c r="M96" s="417"/>
      <c r="N96" s="417"/>
      <c r="O96" s="418"/>
      <c r="P96" s="164"/>
      <c r="Q96" s="154" t="s">
        <v>177</v>
      </c>
      <c r="R96" s="607" t="s">
        <v>11</v>
      </c>
      <c r="S96" s="144" t="s">
        <v>215</v>
      </c>
      <c r="T96" s="144"/>
      <c r="U96" s="144"/>
      <c r="V96" s="144"/>
      <c r="W96" s="144"/>
      <c r="X96" s="144"/>
      <c r="Y96" s="607" t="s">
        <v>11</v>
      </c>
      <c r="Z96" s="144" t="s">
        <v>68</v>
      </c>
      <c r="AA96" s="144"/>
      <c r="AB96" s="154" t="s">
        <v>159</v>
      </c>
      <c r="AC96" s="1356"/>
      <c r="AD96" s="1356"/>
      <c r="AE96" s="1356"/>
      <c r="AF96" s="1356"/>
      <c r="AG96" s="154" t="s">
        <v>27</v>
      </c>
      <c r="AH96" s="165" t="s">
        <v>27</v>
      </c>
      <c r="AI96" s="656" t="s">
        <v>11</v>
      </c>
      <c r="AJ96" s="1483" t="s">
        <v>216</v>
      </c>
      <c r="AK96" s="1483"/>
      <c r="AL96" s="1484"/>
      <c r="AM96" s="689"/>
      <c r="AN96" s="690"/>
      <c r="AO96" s="691"/>
    </row>
    <row r="97" spans="1:41" ht="14.25" customHeight="1" x14ac:dyDescent="0.45">
      <c r="B97" s="1225"/>
      <c r="C97" s="498" t="s">
        <v>11</v>
      </c>
      <c r="D97" s="30" t="s">
        <v>182</v>
      </c>
      <c r="E97" s="30"/>
      <c r="F97" s="33"/>
      <c r="G97" s="30"/>
      <c r="H97" s="27"/>
      <c r="I97" s="161"/>
      <c r="J97" s="162"/>
      <c r="K97" s="163"/>
      <c r="L97" s="1118" t="s">
        <v>217</v>
      </c>
      <c r="M97" s="1119"/>
      <c r="N97" s="1119"/>
      <c r="O97" s="1120"/>
      <c r="P97" s="655" t="s">
        <v>11</v>
      </c>
      <c r="Q97" s="151" t="s">
        <v>218</v>
      </c>
      <c r="R97" s="152"/>
      <c r="S97" s="166" t="s">
        <v>24</v>
      </c>
      <c r="T97" s="654" t="s">
        <v>11</v>
      </c>
      <c r="U97" s="151" t="s">
        <v>219</v>
      </c>
      <c r="V97" s="152"/>
      <c r="W97" s="152"/>
      <c r="X97" s="654" t="s">
        <v>11</v>
      </c>
      <c r="Y97" s="151" t="s">
        <v>220</v>
      </c>
      <c r="Z97" s="152"/>
      <c r="AA97" s="152"/>
      <c r="AB97" s="152"/>
      <c r="AC97" s="654" t="s">
        <v>11</v>
      </c>
      <c r="AD97" s="151" t="s">
        <v>221</v>
      </c>
      <c r="AE97" s="152"/>
      <c r="AF97" s="152"/>
      <c r="AG97" s="166" t="s">
        <v>27</v>
      </c>
      <c r="AH97" s="158"/>
      <c r="AI97" s="657"/>
      <c r="AJ97" s="1483"/>
      <c r="AK97" s="1483"/>
      <c r="AL97" s="1484"/>
      <c r="AM97" s="689"/>
      <c r="AN97" s="690"/>
      <c r="AO97" s="691"/>
    </row>
    <row r="98" spans="1:41" ht="14.25" customHeight="1" x14ac:dyDescent="0.45">
      <c r="B98" s="1225"/>
      <c r="C98" s="57"/>
      <c r="D98" s="30"/>
      <c r="E98" s="30"/>
      <c r="F98" s="33"/>
      <c r="G98" s="30"/>
      <c r="H98" s="27"/>
      <c r="I98" s="161"/>
      <c r="J98" s="162"/>
      <c r="K98" s="163"/>
      <c r="L98" s="1121"/>
      <c r="M98" s="1122"/>
      <c r="N98" s="1122"/>
      <c r="O98" s="1123"/>
      <c r="P98" s="566" t="s">
        <v>11</v>
      </c>
      <c r="Q98" s="144" t="s">
        <v>222</v>
      </c>
      <c r="R98" s="167"/>
      <c r="S98" s="144"/>
      <c r="T98" s="144"/>
      <c r="U98" s="155" t="s">
        <v>24</v>
      </c>
      <c r="V98" s="607" t="s">
        <v>11</v>
      </c>
      <c r="W98" s="144" t="s">
        <v>223</v>
      </c>
      <c r="X98" s="144"/>
      <c r="Y98" s="167"/>
      <c r="Z98" s="144"/>
      <c r="AA98" s="167"/>
      <c r="AB98" s="167"/>
      <c r="AC98" s="167"/>
      <c r="AD98" s="167"/>
      <c r="AE98" s="6"/>
      <c r="AF98" s="167"/>
      <c r="AG98" s="167"/>
      <c r="AH98" s="168"/>
      <c r="AI98" s="542" t="s">
        <v>11</v>
      </c>
      <c r="AJ98" s="1130"/>
      <c r="AK98" s="1130"/>
      <c r="AL98" s="1140"/>
      <c r="AM98" s="689"/>
      <c r="AN98" s="690"/>
      <c r="AO98" s="691"/>
    </row>
    <row r="99" spans="1:41" ht="14.25" customHeight="1" x14ac:dyDescent="0.45">
      <c r="B99" s="1225"/>
      <c r="C99" s="57"/>
      <c r="D99" s="30"/>
      <c r="E99" s="30"/>
      <c r="F99" s="33"/>
      <c r="G99" s="30"/>
      <c r="H99" s="27"/>
      <c r="I99" s="140"/>
      <c r="J99" s="141"/>
      <c r="K99" s="142"/>
      <c r="L99" s="1118" t="s">
        <v>224</v>
      </c>
      <c r="M99" s="1119"/>
      <c r="N99" s="1119"/>
      <c r="O99" s="1120"/>
      <c r="P99" s="171" t="s">
        <v>865</v>
      </c>
      <c r="Q99" s="171"/>
      <c r="R99" s="171"/>
      <c r="S99" s="171"/>
      <c r="T99" s="171"/>
      <c r="U99" s="171"/>
      <c r="V99" s="171"/>
      <c r="W99" s="171"/>
      <c r="X99" s="171"/>
      <c r="Y99" s="170" t="s">
        <v>24</v>
      </c>
      <c r="Z99" s="577" t="s">
        <v>11</v>
      </c>
      <c r="AA99" s="171" t="s">
        <v>225</v>
      </c>
      <c r="AB99" s="171"/>
      <c r="AC99" s="577" t="s">
        <v>11</v>
      </c>
      <c r="AD99" s="171" t="s">
        <v>226</v>
      </c>
      <c r="AE99" s="172" t="s">
        <v>142</v>
      </c>
      <c r="AF99" s="173"/>
      <c r="AG99" s="171"/>
      <c r="AH99" s="174"/>
      <c r="AI99" s="493"/>
      <c r="AJ99" s="1114"/>
      <c r="AK99" s="1114"/>
      <c r="AL99" s="1115"/>
      <c r="AM99" s="689"/>
      <c r="AN99" s="690"/>
      <c r="AO99" s="691"/>
    </row>
    <row r="100" spans="1:41" ht="14.25" customHeight="1" x14ac:dyDescent="0.45">
      <c r="B100" s="1225"/>
      <c r="C100" s="57"/>
      <c r="D100" s="30"/>
      <c r="E100" s="30"/>
      <c r="F100" s="33"/>
      <c r="G100" s="30"/>
      <c r="H100" s="27"/>
      <c r="I100" s="140"/>
      <c r="J100" s="141"/>
      <c r="K100" s="142"/>
      <c r="L100" s="1369"/>
      <c r="M100" s="1370"/>
      <c r="N100" s="1370"/>
      <c r="O100" s="1371"/>
      <c r="P100" s="491" t="s">
        <v>11</v>
      </c>
      <c r="Q100" s="3" t="s">
        <v>227</v>
      </c>
      <c r="R100" s="3"/>
      <c r="S100" s="3"/>
      <c r="T100" s="3"/>
      <c r="U100" s="3"/>
      <c r="V100" s="3"/>
      <c r="W100" s="3"/>
      <c r="X100" s="3"/>
      <c r="Y100" s="3"/>
      <c r="Z100" s="3"/>
      <c r="AA100" s="3"/>
      <c r="AB100" s="3"/>
      <c r="AC100" s="3"/>
      <c r="AD100" s="3"/>
      <c r="AE100" s="3"/>
      <c r="AF100" s="3"/>
      <c r="AG100" s="3"/>
      <c r="AH100" s="137"/>
      <c r="AI100" s="493"/>
      <c r="AJ100" s="1114"/>
      <c r="AK100" s="1114"/>
      <c r="AL100" s="1115"/>
      <c r="AM100" s="689"/>
      <c r="AN100" s="690"/>
      <c r="AO100" s="691"/>
    </row>
    <row r="101" spans="1:41" ht="14.25" customHeight="1" x14ac:dyDescent="0.45">
      <c r="B101" s="1225"/>
      <c r="C101" s="57"/>
      <c r="D101" s="30"/>
      <c r="E101" s="30"/>
      <c r="F101" s="33"/>
      <c r="G101" s="30"/>
      <c r="H101" s="27"/>
      <c r="I101" s="140"/>
      <c r="J101" s="141"/>
      <c r="K101" s="142"/>
      <c r="L101" s="212"/>
      <c r="M101" s="175"/>
      <c r="N101" s="175"/>
      <c r="O101" s="176"/>
      <c r="P101" s="5"/>
      <c r="Q101" s="491" t="s">
        <v>11</v>
      </c>
      <c r="R101" s="1370" t="s">
        <v>228</v>
      </c>
      <c r="S101" s="1370"/>
      <c r="T101" s="1370"/>
      <c r="U101" s="1370"/>
      <c r="V101" s="1370"/>
      <c r="W101" s="1370"/>
      <c r="X101" s="1370"/>
      <c r="Y101" s="1370"/>
      <c r="Z101" s="1370"/>
      <c r="AA101" s="1370"/>
      <c r="AB101" s="1370"/>
      <c r="AC101" s="1370"/>
      <c r="AD101" s="1370"/>
      <c r="AE101" s="1370"/>
      <c r="AF101" s="1370"/>
      <c r="AG101" s="1370"/>
      <c r="AH101" s="1371"/>
      <c r="AI101" s="493"/>
      <c r="AJ101" s="1114"/>
      <c r="AK101" s="1114"/>
      <c r="AL101" s="1115"/>
      <c r="AM101" s="689"/>
      <c r="AN101" s="690"/>
      <c r="AO101" s="691"/>
    </row>
    <row r="102" spans="1:41" ht="14.25" customHeight="1" x14ac:dyDescent="0.45">
      <c r="B102" s="1225"/>
      <c r="C102" s="57"/>
      <c r="D102" s="30"/>
      <c r="E102" s="30"/>
      <c r="F102" s="33"/>
      <c r="G102" s="30"/>
      <c r="H102" s="27"/>
      <c r="I102" s="140"/>
      <c r="J102" s="141"/>
      <c r="K102" s="142"/>
      <c r="L102" s="212"/>
      <c r="M102" s="175"/>
      <c r="N102" s="175"/>
      <c r="O102" s="176"/>
      <c r="P102" s="5"/>
      <c r="Q102" s="491" t="s">
        <v>11</v>
      </c>
      <c r="R102" s="3" t="s">
        <v>229</v>
      </c>
      <c r="S102" s="3"/>
      <c r="T102" s="3"/>
      <c r="U102" s="3"/>
      <c r="V102" s="3"/>
      <c r="W102" s="3"/>
      <c r="X102" s="3"/>
      <c r="Y102" s="3"/>
      <c r="Z102" s="3"/>
      <c r="AA102" s="3"/>
      <c r="AB102" s="3"/>
      <c r="AC102" s="3"/>
      <c r="AD102" s="3"/>
      <c r="AE102" s="3"/>
      <c r="AF102" s="3"/>
      <c r="AG102" s="3"/>
      <c r="AH102" s="137"/>
      <c r="AI102" s="493"/>
      <c r="AJ102" s="1114"/>
      <c r="AK102" s="1114"/>
      <c r="AL102" s="1115"/>
      <c r="AM102" s="689"/>
      <c r="AN102" s="690"/>
      <c r="AO102" s="691"/>
    </row>
    <row r="103" spans="1:41" ht="14.25" customHeight="1" x14ac:dyDescent="0.45">
      <c r="B103" s="1225"/>
      <c r="C103" s="57"/>
      <c r="D103" s="30"/>
      <c r="E103" s="30"/>
      <c r="F103" s="33"/>
      <c r="G103" s="30"/>
      <c r="H103" s="27"/>
      <c r="I103" s="140"/>
      <c r="J103" s="141"/>
      <c r="K103" s="142"/>
      <c r="L103" s="416"/>
      <c r="M103" s="417"/>
      <c r="N103" s="417"/>
      <c r="O103" s="418"/>
      <c r="P103" s="143"/>
      <c r="Q103" s="607" t="s">
        <v>11</v>
      </c>
      <c r="R103" s="144" t="s">
        <v>230</v>
      </c>
      <c r="S103" s="144"/>
      <c r="T103" s="144"/>
      <c r="U103" s="144"/>
      <c r="V103" s="144"/>
      <c r="W103" s="144"/>
      <c r="X103" s="144"/>
      <c r="Y103" s="144"/>
      <c r="Z103" s="144"/>
      <c r="AA103" s="144"/>
      <c r="AB103" s="144"/>
      <c r="AC103" s="144"/>
      <c r="AD103" s="144"/>
      <c r="AE103" s="144"/>
      <c r="AF103" s="144"/>
      <c r="AG103" s="144"/>
      <c r="AH103" s="145"/>
      <c r="AI103" s="493"/>
      <c r="AJ103" s="1114"/>
      <c r="AK103" s="1114"/>
      <c r="AL103" s="1115"/>
      <c r="AM103" s="689"/>
      <c r="AN103" s="690"/>
      <c r="AO103" s="691"/>
    </row>
    <row r="104" spans="1:41" ht="14.25" customHeight="1" x14ac:dyDescent="0.45">
      <c r="B104" s="1225"/>
      <c r="C104" s="57"/>
      <c r="D104" s="30"/>
      <c r="E104" s="30"/>
      <c r="F104" s="33"/>
      <c r="G104" s="30"/>
      <c r="H104" s="27"/>
      <c r="I104" s="140"/>
      <c r="J104" s="141"/>
      <c r="K104" s="142"/>
      <c r="L104" s="1118" t="s">
        <v>864</v>
      </c>
      <c r="M104" s="1119"/>
      <c r="N104" s="1119"/>
      <c r="O104" s="1120"/>
      <c r="P104" s="491" t="s">
        <v>11</v>
      </c>
      <c r="Q104" s="3" t="s">
        <v>231</v>
      </c>
      <c r="R104" s="3"/>
      <c r="S104" s="3"/>
      <c r="T104" s="3"/>
      <c r="U104" s="3"/>
      <c r="V104" s="3"/>
      <c r="W104" s="3"/>
      <c r="X104" s="3"/>
      <c r="Y104" s="3"/>
      <c r="Z104" s="3"/>
      <c r="AA104" s="3"/>
      <c r="AB104" s="3"/>
      <c r="AC104" s="3"/>
      <c r="AD104" s="3"/>
      <c r="AE104" s="3"/>
      <c r="AF104" s="3"/>
      <c r="AG104" s="3"/>
      <c r="AH104" s="137"/>
      <c r="AI104" s="493"/>
      <c r="AJ104" s="1114"/>
      <c r="AK104" s="1114"/>
      <c r="AL104" s="1115"/>
      <c r="AM104" s="689"/>
      <c r="AN104" s="690"/>
      <c r="AO104" s="691"/>
    </row>
    <row r="105" spans="1:41" ht="14.25" customHeight="1" x14ac:dyDescent="0.45">
      <c r="B105" s="1225"/>
      <c r="C105" s="57"/>
      <c r="D105" s="30"/>
      <c r="E105" s="30"/>
      <c r="F105" s="33"/>
      <c r="G105" s="30"/>
      <c r="H105" s="27"/>
      <c r="I105" s="140"/>
      <c r="J105" s="141"/>
      <c r="K105" s="142"/>
      <c r="L105" s="1369"/>
      <c r="M105" s="1370"/>
      <c r="N105" s="1370"/>
      <c r="O105" s="1371"/>
      <c r="P105" s="5"/>
      <c r="Q105" s="491" t="s">
        <v>11</v>
      </c>
      <c r="R105" s="3" t="s">
        <v>232</v>
      </c>
      <c r="S105" s="3"/>
      <c r="T105" s="3"/>
      <c r="U105" s="3"/>
      <c r="V105" s="3"/>
      <c r="W105" s="3"/>
      <c r="X105" s="3"/>
      <c r="Y105" s="3"/>
      <c r="Z105" s="3"/>
      <c r="AA105" s="3"/>
      <c r="AB105" s="3"/>
      <c r="AC105" s="3"/>
      <c r="AD105" s="3"/>
      <c r="AE105" s="3"/>
      <c r="AF105" s="3"/>
      <c r="AG105" s="3"/>
      <c r="AH105" s="137"/>
      <c r="AI105" s="493"/>
      <c r="AJ105" s="1114"/>
      <c r="AK105" s="1114"/>
      <c r="AL105" s="1115"/>
      <c r="AM105" s="689"/>
      <c r="AN105" s="690"/>
      <c r="AO105" s="691"/>
    </row>
    <row r="106" spans="1:41" ht="14.25" customHeight="1" x14ac:dyDescent="0.45">
      <c r="B106" s="1225"/>
      <c r="C106" s="57"/>
      <c r="D106" s="30"/>
      <c r="E106" s="30"/>
      <c r="F106" s="33"/>
      <c r="G106" s="30"/>
      <c r="H106" s="27"/>
      <c r="I106" s="140"/>
      <c r="J106" s="141"/>
      <c r="K106" s="142"/>
      <c r="L106" s="1369"/>
      <c r="M106" s="1370"/>
      <c r="N106" s="1370"/>
      <c r="O106" s="1371"/>
      <c r="P106" s="5"/>
      <c r="Q106" s="491" t="s">
        <v>11</v>
      </c>
      <c r="R106" s="3" t="s">
        <v>229</v>
      </c>
      <c r="S106" s="3"/>
      <c r="T106" s="3"/>
      <c r="U106" s="3"/>
      <c r="V106" s="3"/>
      <c r="W106" s="3"/>
      <c r="X106" s="3"/>
      <c r="Y106" s="3"/>
      <c r="Z106" s="3"/>
      <c r="AA106" s="3"/>
      <c r="AB106" s="3"/>
      <c r="AC106" s="3"/>
      <c r="AD106" s="3"/>
      <c r="AE106" s="3"/>
      <c r="AF106" s="3"/>
      <c r="AG106" s="3"/>
      <c r="AH106" s="137"/>
      <c r="AI106" s="493"/>
      <c r="AJ106" s="1114"/>
      <c r="AK106" s="1114"/>
      <c r="AL106" s="1115"/>
      <c r="AM106" s="689"/>
      <c r="AN106" s="690"/>
      <c r="AO106" s="691"/>
    </row>
    <row r="107" spans="1:41" ht="14.25" customHeight="1" x14ac:dyDescent="0.45">
      <c r="B107" s="1225"/>
      <c r="C107" s="57"/>
      <c r="D107" s="30"/>
      <c r="E107" s="30"/>
      <c r="F107" s="33"/>
      <c r="G107" s="30"/>
      <c r="H107" s="27"/>
      <c r="I107" s="177"/>
      <c r="J107" s="178"/>
      <c r="K107" s="179"/>
      <c r="L107" s="416"/>
      <c r="M107" s="417"/>
      <c r="N107" s="417"/>
      <c r="O107" s="418"/>
      <c r="P107" s="143"/>
      <c r="Q107" s="607" t="s">
        <v>11</v>
      </c>
      <c r="R107" s="3" t="s">
        <v>230</v>
      </c>
      <c r="S107" s="3"/>
      <c r="T107" s="3"/>
      <c r="U107" s="3"/>
      <c r="V107" s="3"/>
      <c r="W107" s="3"/>
      <c r="X107" s="3"/>
      <c r="Y107" s="3"/>
      <c r="Z107" s="3"/>
      <c r="AA107" s="3"/>
      <c r="AB107" s="3"/>
      <c r="AC107" s="3"/>
      <c r="AD107" s="3"/>
      <c r="AE107" s="3"/>
      <c r="AF107" s="3"/>
      <c r="AG107" s="3"/>
      <c r="AH107" s="137"/>
      <c r="AI107" s="649"/>
      <c r="AJ107" s="1116"/>
      <c r="AK107" s="1116"/>
      <c r="AL107" s="1117"/>
      <c r="AM107" s="1039"/>
      <c r="AN107" s="1040"/>
      <c r="AO107" s="1041"/>
    </row>
    <row r="108" spans="1:41" ht="14.25" customHeight="1" x14ac:dyDescent="0.45">
      <c r="A108" s="181"/>
      <c r="B108" s="1225"/>
      <c r="C108" s="6"/>
      <c r="D108" s="6"/>
      <c r="E108" s="6"/>
      <c r="F108" s="33"/>
      <c r="G108" s="6"/>
      <c r="H108" s="6"/>
      <c r="I108" s="1373" t="s">
        <v>233</v>
      </c>
      <c r="J108" s="1374"/>
      <c r="K108" s="1375"/>
      <c r="L108" s="1118" t="s">
        <v>233</v>
      </c>
      <c r="M108" s="1119"/>
      <c r="N108" s="1119"/>
      <c r="O108" s="1120"/>
      <c r="P108" s="182" t="s">
        <v>84</v>
      </c>
      <c r="Q108" s="151" t="s">
        <v>234</v>
      </c>
      <c r="R108" s="151"/>
      <c r="S108" s="151"/>
      <c r="T108" s="151"/>
      <c r="U108" s="151"/>
      <c r="V108" s="151"/>
      <c r="W108" s="151"/>
      <c r="X108" s="151"/>
      <c r="Y108" s="151"/>
      <c r="Z108" s="151"/>
      <c r="AA108" s="151"/>
      <c r="AB108" s="151"/>
      <c r="AC108" s="151"/>
      <c r="AD108" s="151"/>
      <c r="AE108" s="151"/>
      <c r="AF108" s="151"/>
      <c r="AG108" s="151"/>
      <c r="AH108" s="151"/>
      <c r="AI108" s="655" t="s">
        <v>11</v>
      </c>
      <c r="AJ108" s="1128" t="s">
        <v>235</v>
      </c>
      <c r="AK108" s="1128"/>
      <c r="AL108" s="1129"/>
      <c r="AM108" s="687"/>
      <c r="AN108" s="686"/>
      <c r="AO108" s="688"/>
    </row>
    <row r="109" spans="1:41" ht="14.25" customHeight="1" x14ac:dyDescent="0.45">
      <c r="A109" s="181"/>
      <c r="B109" s="1225"/>
      <c r="C109" s="30"/>
      <c r="D109" s="30"/>
      <c r="E109" s="30"/>
      <c r="F109" s="33"/>
      <c r="G109" s="30"/>
      <c r="H109" s="27"/>
      <c r="I109" s="1376"/>
      <c r="J109" s="1377"/>
      <c r="K109" s="1378"/>
      <c r="L109" s="1369"/>
      <c r="M109" s="1370"/>
      <c r="N109" s="1370"/>
      <c r="O109" s="1371"/>
      <c r="P109" s="3"/>
      <c r="Q109" s="3"/>
      <c r="R109" s="3"/>
      <c r="S109" s="3"/>
      <c r="T109" s="3"/>
      <c r="U109" s="3"/>
      <c r="V109" s="3"/>
      <c r="W109" s="3"/>
      <c r="X109" s="3"/>
      <c r="Y109" s="3"/>
      <c r="Z109" s="3"/>
      <c r="AA109" s="3"/>
      <c r="AB109" s="3"/>
      <c r="AC109" s="3"/>
      <c r="AD109" s="3"/>
      <c r="AE109" s="3"/>
      <c r="AF109" s="3"/>
      <c r="AG109" s="3"/>
      <c r="AH109" s="3"/>
      <c r="AI109" s="542" t="s">
        <v>11</v>
      </c>
      <c r="AJ109" s="1130" t="s">
        <v>204</v>
      </c>
      <c r="AK109" s="1130"/>
      <c r="AL109" s="1140"/>
      <c r="AM109" s="689"/>
      <c r="AN109" s="690"/>
      <c r="AO109" s="691"/>
    </row>
    <row r="110" spans="1:41" ht="14.25" customHeight="1" x14ac:dyDescent="0.45">
      <c r="A110" s="181"/>
      <c r="B110" s="1225"/>
      <c r="C110" s="30"/>
      <c r="D110" s="30"/>
      <c r="E110" s="30"/>
      <c r="F110" s="33"/>
      <c r="G110" s="30"/>
      <c r="H110" s="27"/>
      <c r="I110" s="1376"/>
      <c r="J110" s="1377"/>
      <c r="K110" s="1378"/>
      <c r="L110" s="183"/>
      <c r="M110" s="159"/>
      <c r="N110" s="159"/>
      <c r="O110" s="184"/>
      <c r="P110" s="3"/>
      <c r="Q110" s="3"/>
      <c r="R110" s="3"/>
      <c r="S110" s="3"/>
      <c r="T110" s="3"/>
      <c r="U110" s="3"/>
      <c r="V110" s="3"/>
      <c r="W110" s="3"/>
      <c r="X110" s="3"/>
      <c r="Y110" s="3"/>
      <c r="Z110" s="3"/>
      <c r="AA110" s="3"/>
      <c r="AB110" s="3"/>
      <c r="AC110" s="3"/>
      <c r="AD110" s="3"/>
      <c r="AE110" s="3"/>
      <c r="AF110" s="3"/>
      <c r="AG110" s="3"/>
      <c r="AH110" s="3"/>
      <c r="AI110" s="542" t="s">
        <v>11</v>
      </c>
      <c r="AJ110" s="1130" t="s">
        <v>209</v>
      </c>
      <c r="AK110" s="1130"/>
      <c r="AL110" s="1140"/>
      <c r="AM110" s="689"/>
      <c r="AN110" s="690"/>
      <c r="AO110" s="691"/>
    </row>
    <row r="111" spans="1:41" ht="14.25" customHeight="1" thickBot="1" x14ac:dyDescent="0.5">
      <c r="A111" s="181"/>
      <c r="B111" s="1226"/>
      <c r="C111" s="118"/>
      <c r="D111" s="119"/>
      <c r="E111" s="119"/>
      <c r="F111" s="120"/>
      <c r="G111" s="119"/>
      <c r="H111" s="121"/>
      <c r="I111" s="1459"/>
      <c r="J111" s="1460"/>
      <c r="K111" s="1461"/>
      <c r="L111" s="188"/>
      <c r="M111" s="189"/>
      <c r="N111" s="189"/>
      <c r="O111" s="190"/>
      <c r="P111" s="191"/>
      <c r="Q111" s="191"/>
      <c r="R111" s="191"/>
      <c r="S111" s="191"/>
      <c r="T111" s="191"/>
      <c r="U111" s="191"/>
      <c r="V111" s="191"/>
      <c r="W111" s="191"/>
      <c r="X111" s="191"/>
      <c r="Y111" s="191"/>
      <c r="Z111" s="191"/>
      <c r="AA111" s="191"/>
      <c r="AB111" s="191"/>
      <c r="AC111" s="191"/>
      <c r="AD111" s="191"/>
      <c r="AE111" s="191"/>
      <c r="AF111" s="191"/>
      <c r="AG111" s="191"/>
      <c r="AH111" s="191"/>
      <c r="AI111" s="658" t="s">
        <v>11</v>
      </c>
      <c r="AJ111" s="1133" t="s">
        <v>214</v>
      </c>
      <c r="AK111" s="1133"/>
      <c r="AL111" s="1482"/>
      <c r="AM111" s="695"/>
      <c r="AN111" s="696"/>
      <c r="AO111" s="697"/>
    </row>
  </sheetData>
  <sheetProtection selectLockedCells="1"/>
  <mergeCells count="183">
    <mergeCell ref="B13:B35"/>
    <mergeCell ref="C13:F13"/>
    <mergeCell ref="G13:H13"/>
    <mergeCell ref="I13:K15"/>
    <mergeCell ref="AJ13:AL13"/>
    <mergeCell ref="C14:F14"/>
    <mergeCell ref="AJ14:AL15"/>
    <mergeCell ref="B5:I5"/>
    <mergeCell ref="K5:AN5"/>
    <mergeCell ref="B6:I6"/>
    <mergeCell ref="K6:AN6"/>
    <mergeCell ref="B7:I7"/>
    <mergeCell ref="K7:AN7"/>
    <mergeCell ref="B8:I8"/>
    <mergeCell ref="K8:AN8"/>
    <mergeCell ref="C11:F12"/>
    <mergeCell ref="G11:H12"/>
    <mergeCell ref="I11:K12"/>
    <mergeCell ref="L11:AL11"/>
    <mergeCell ref="AM11:AO12"/>
    <mergeCell ref="L12:O12"/>
    <mergeCell ref="P12:AH12"/>
    <mergeCell ref="AI12:AL12"/>
    <mergeCell ref="C15:F15"/>
    <mergeCell ref="AJ16:AL16"/>
    <mergeCell ref="D17:F17"/>
    <mergeCell ref="C21:F21"/>
    <mergeCell ref="W21:AD21"/>
    <mergeCell ref="AJ21:AL21"/>
    <mergeCell ref="C22:F22"/>
    <mergeCell ref="G22:H22"/>
    <mergeCell ref="W22:AD22"/>
    <mergeCell ref="AJ22:AL22"/>
    <mergeCell ref="AJ17:AL17"/>
    <mergeCell ref="C18:F18"/>
    <mergeCell ref="AJ18:AL18"/>
    <mergeCell ref="AJ19:AL19"/>
    <mergeCell ref="W20:AD20"/>
    <mergeCell ref="AJ20:AL20"/>
    <mergeCell ref="AJ27:AL27"/>
    <mergeCell ref="C28:F28"/>
    <mergeCell ref="I28:K29"/>
    <mergeCell ref="L28:O28"/>
    <mergeCell ref="W28:AE28"/>
    <mergeCell ref="AJ28:AL28"/>
    <mergeCell ref="W23:AD23"/>
    <mergeCell ref="AJ23:AL23"/>
    <mergeCell ref="AJ24:AL24"/>
    <mergeCell ref="G25:H25"/>
    <mergeCell ref="AJ25:AL25"/>
    <mergeCell ref="AJ26:AL26"/>
    <mergeCell ref="C33:F33"/>
    <mergeCell ref="I33:K33"/>
    <mergeCell ref="L33:O34"/>
    <mergeCell ref="AJ33:AL33"/>
    <mergeCell ref="C34:F35"/>
    <mergeCell ref="AJ34:AL34"/>
    <mergeCell ref="AJ35:AL35"/>
    <mergeCell ref="C29:F32"/>
    <mergeCell ref="L29:O30"/>
    <mergeCell ref="AJ29:AL29"/>
    <mergeCell ref="AJ30:AL30"/>
    <mergeCell ref="AJ31:AL31"/>
    <mergeCell ref="AJ32:AL32"/>
    <mergeCell ref="C66:F67"/>
    <mergeCell ref="G66:H67"/>
    <mergeCell ref="I66:K67"/>
    <mergeCell ref="L66:AL66"/>
    <mergeCell ref="AM66:AO67"/>
    <mergeCell ref="L67:O67"/>
    <mergeCell ref="P67:AH67"/>
    <mergeCell ref="AI67:AL67"/>
    <mergeCell ref="AD53:AE53"/>
    <mergeCell ref="U54:V54"/>
    <mergeCell ref="Y55:AG55"/>
    <mergeCell ref="Y56:AG56"/>
    <mergeCell ref="V57:AG57"/>
    <mergeCell ref="B63:I63"/>
    <mergeCell ref="K63:AN63"/>
    <mergeCell ref="B36:B60"/>
    <mergeCell ref="C36:F36"/>
    <mergeCell ref="G36:H36"/>
    <mergeCell ref="C37:F37"/>
    <mergeCell ref="C38:F38"/>
    <mergeCell ref="V50:X50"/>
    <mergeCell ref="W51:AB51"/>
    <mergeCell ref="U53:V53"/>
    <mergeCell ref="B68:B111"/>
    <mergeCell ref="C68:F68"/>
    <mergeCell ref="G68:H68"/>
    <mergeCell ref="I68:K68"/>
    <mergeCell ref="L68:O69"/>
    <mergeCell ref="AJ68:AL68"/>
    <mergeCell ref="I72:K73"/>
    <mergeCell ref="L72:O73"/>
    <mergeCell ref="AJ72:AL72"/>
    <mergeCell ref="Q73:AH74"/>
    <mergeCell ref="C69:F70"/>
    <mergeCell ref="AJ69:AL69"/>
    <mergeCell ref="I70:K71"/>
    <mergeCell ref="L70:O71"/>
    <mergeCell ref="AJ70:AL70"/>
    <mergeCell ref="C71:F71"/>
    <mergeCell ref="AJ71:AL71"/>
    <mergeCell ref="AJ73:AL73"/>
    <mergeCell ref="AJ74:AL74"/>
    <mergeCell ref="AJ75:AL75"/>
    <mergeCell ref="AJ76:AL76"/>
    <mergeCell ref="I77:K78"/>
    <mergeCell ref="AJ77:AL77"/>
    <mergeCell ref="AJ78:AL78"/>
    <mergeCell ref="AJ79:AL79"/>
    <mergeCell ref="L80:O80"/>
    <mergeCell ref="AJ80:AL80"/>
    <mergeCell ref="I81:K82"/>
    <mergeCell ref="L81:O82"/>
    <mergeCell ref="AJ81:AL81"/>
    <mergeCell ref="AJ82:AL82"/>
    <mergeCell ref="AJ87:AL87"/>
    <mergeCell ref="AJ88:AL88"/>
    <mergeCell ref="C90:F90"/>
    <mergeCell ref="G90:H90"/>
    <mergeCell ref="I90:K91"/>
    <mergeCell ref="L90:O91"/>
    <mergeCell ref="AJ90:AL90"/>
    <mergeCell ref="AJ83:AL83"/>
    <mergeCell ref="AJ84:AL84"/>
    <mergeCell ref="I85:K86"/>
    <mergeCell ref="L85:O85"/>
    <mergeCell ref="Q85:AH86"/>
    <mergeCell ref="AJ85:AL85"/>
    <mergeCell ref="AJ86:AL86"/>
    <mergeCell ref="C91:F91"/>
    <mergeCell ref="AJ91:AL91"/>
    <mergeCell ref="AJ89:AL89"/>
    <mergeCell ref="C92:F92"/>
    <mergeCell ref="L92:O93"/>
    <mergeCell ref="AJ92:AL92"/>
    <mergeCell ref="S93:Y93"/>
    <mergeCell ref="AJ93:AL93"/>
    <mergeCell ref="L94:O95"/>
    <mergeCell ref="AJ94:AL94"/>
    <mergeCell ref="AJ95:AL95"/>
    <mergeCell ref="AC96:AF96"/>
    <mergeCell ref="AJ96:AL97"/>
    <mergeCell ref="L97:O98"/>
    <mergeCell ref="AJ98:AL98"/>
    <mergeCell ref="AJ99:AL99"/>
    <mergeCell ref="AJ100:AL100"/>
    <mergeCell ref="AJ107:AL107"/>
    <mergeCell ref="L108:O109"/>
    <mergeCell ref="AJ108:AL108"/>
    <mergeCell ref="AJ109:AL109"/>
    <mergeCell ref="AJ110:AL110"/>
    <mergeCell ref="AJ111:AL111"/>
    <mergeCell ref="R101:AH101"/>
    <mergeCell ref="AJ101:AL101"/>
    <mergeCell ref="AJ102:AL102"/>
    <mergeCell ref="AJ103:AL103"/>
    <mergeCell ref="L104:O106"/>
    <mergeCell ref="AJ104:AL104"/>
    <mergeCell ref="AJ105:AL105"/>
    <mergeCell ref="AJ106:AL106"/>
    <mergeCell ref="I108:K111"/>
    <mergeCell ref="I36:K36"/>
    <mergeCell ref="I40:K41"/>
    <mergeCell ref="Y41:AA41"/>
    <mergeCell ref="Y43:AA43"/>
    <mergeCell ref="L55:O56"/>
    <mergeCell ref="I55:K55"/>
    <mergeCell ref="I51:K52"/>
    <mergeCell ref="I60:K60"/>
    <mergeCell ref="L99:O100"/>
    <mergeCell ref="L77:O78"/>
    <mergeCell ref="I79:K80"/>
    <mergeCell ref="L79:O79"/>
    <mergeCell ref="S71:Y71"/>
    <mergeCell ref="AA71:AG71"/>
    <mergeCell ref="AE41:AG41"/>
    <mergeCell ref="AE43:AG43"/>
    <mergeCell ref="AE45:AG45"/>
    <mergeCell ref="AE46:AG46"/>
    <mergeCell ref="X48:AE48"/>
  </mergeCells>
  <phoneticPr fontId="16"/>
  <conditionalFormatting sqref="L26:L27 AH26:AH27 U27:V27">
    <cfRule type="expression" dxfId="5" priority="1" stopIfTrue="1">
      <formula>IF(#REF!=1,TRUE,FALSE)</formula>
    </cfRule>
  </conditionalFormatting>
  <conditionalFormatting sqref="X26:AF26">
    <cfRule type="expression" dxfId="4" priority="2" stopIfTrue="1">
      <formula>IF(#REF!=1,TRUE,FALSE)</formula>
    </cfRule>
  </conditionalFormatting>
  <conditionalFormatting sqref="AF18">
    <cfRule type="expression" dxfId="3" priority="3" stopIfTrue="1">
      <formula>IF(#REF!=1,TRUE,FALSE)</formula>
    </cfRule>
  </conditionalFormatting>
  <dataValidations count="3">
    <dataValidation type="list" allowBlank="1" showInputMessage="1" sqref="Q17" xr:uid="{24250B6B-1824-4A0B-A78C-9EAC476AB267}">
      <formula1>"□,■"</formula1>
    </dataValidation>
    <dataValidation type="list" showInputMessage="1" showErrorMessage="1" sqref="P13:P14 Q15:Q16 Q18:Q19 T13:T14" xr:uid="{0DB9FECC-C9C2-4698-B463-CD384F7504B4}">
      <formula1>"　,■,□"</formula1>
    </dataValidation>
    <dataValidation type="list" allowBlank="1" showInputMessage="1" showErrorMessage="1" sqref="C17 G24 G21 G14:G16 P108 P30:P31 P34 Q105:Q107 R71 G37:G39 G69:G71 P68 P73 P70 P76:P77 P85 P79:P83 C97 C77 V98 R93 AI28:AI39 P97:P98 P92 Z93 Y96 P94:P95 R96 T97 X97 AC97 AC99 Z99 P100 Q101:Q103 P104 Z71 AI58:AI60 AI68:AI107 G91:G93 P38:P39 U47:U48 Y47 AC47 P36 Q37 T37 W37 Z37 V49 AB49 P58:P60 AI16:AI19 AI13:AI14 Q26:Q27 P87:P88 P90" xr:uid="{F4F12AEF-F1B1-4FA0-8B3B-00879164D88A}">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rowBreaks count="1" manualBreakCount="1">
    <brk id="60" min="4"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E2B81-0768-43EB-8777-E329787C7050}">
  <sheetPr>
    <pageSetUpPr fitToPage="1"/>
  </sheetPr>
  <dimension ref="B2:AT42"/>
  <sheetViews>
    <sheetView view="pageBreakPreview" zoomScaleNormal="85" zoomScaleSheetLayoutView="100" workbookViewId="0">
      <selection activeCell="B2" sqref="B2"/>
    </sheetView>
  </sheetViews>
  <sheetFormatPr defaultColWidth="2.8984375" defaultRowHeight="14.25" customHeight="1" x14ac:dyDescent="0.45"/>
  <cols>
    <col min="1" max="1" width="2.8984375" style="6"/>
    <col min="2" max="2" width="2.8984375" style="194"/>
    <col min="3" max="5" width="2.8984375" style="195"/>
    <col min="6" max="13" width="2.8984375" style="194"/>
    <col min="14" max="14" width="2.8984375" style="195"/>
    <col min="15" max="38" width="2.8984375" style="194"/>
    <col min="39" max="16384" width="2.8984375" style="6"/>
  </cols>
  <sheetData>
    <row r="2" spans="2:41" ht="14.4" x14ac:dyDescent="0.45">
      <c r="B2" s="647" t="s">
        <v>50</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K2" s="3"/>
      <c r="AL2" s="6"/>
      <c r="AO2" s="734" t="s">
        <v>866</v>
      </c>
    </row>
    <row r="3" spans="2:41" ht="12.6" thickBot="1" x14ac:dyDescent="0.5">
      <c r="B3" s="7"/>
      <c r="C3" s="2"/>
      <c r="D3" s="2"/>
      <c r="E3" s="2"/>
      <c r="F3" s="3"/>
      <c r="G3" s="3"/>
      <c r="H3" s="3"/>
      <c r="I3" s="3"/>
      <c r="J3" s="3"/>
      <c r="K3" s="3"/>
      <c r="L3" s="3"/>
      <c r="M3" s="3"/>
      <c r="N3" s="3"/>
      <c r="O3" s="3"/>
      <c r="P3" s="3"/>
      <c r="Q3" s="3"/>
      <c r="R3" s="3"/>
      <c r="S3" s="3"/>
      <c r="T3" s="3"/>
      <c r="U3" s="3"/>
      <c r="V3" s="3"/>
      <c r="W3" s="3"/>
      <c r="X3" s="3"/>
      <c r="Y3" s="4"/>
      <c r="Z3" s="4"/>
      <c r="AA3" s="4"/>
      <c r="AB3" s="4"/>
      <c r="AC3" s="4"/>
      <c r="AD3" s="4"/>
      <c r="AE3" s="4"/>
      <c r="AF3" s="4"/>
      <c r="AG3" s="4"/>
      <c r="AH3" s="4"/>
      <c r="AI3" s="4"/>
      <c r="AJ3" s="3"/>
      <c r="AK3" s="3"/>
      <c r="AL3" s="6"/>
      <c r="AO3" s="5"/>
    </row>
    <row r="4" spans="2:41" ht="12.6" thickBot="1" x14ac:dyDescent="0.5">
      <c r="B4" s="1189" t="s">
        <v>0</v>
      </c>
      <c r="C4" s="1190"/>
      <c r="D4" s="1190"/>
      <c r="E4" s="1190"/>
      <c r="F4" s="1190"/>
      <c r="G4" s="1190"/>
      <c r="H4" s="1190"/>
      <c r="I4" s="1191"/>
      <c r="J4" s="507"/>
      <c r="K4" s="1190">
        <f>'住棟_必須項目 木造'!$K$5</f>
        <v>0</v>
      </c>
      <c r="L4" s="1190"/>
      <c r="M4" s="1190"/>
      <c r="N4" s="1190"/>
      <c r="O4" s="1190"/>
      <c r="P4" s="1190"/>
      <c r="Q4" s="1190"/>
      <c r="R4" s="1190"/>
      <c r="S4" s="1190"/>
      <c r="T4" s="1190"/>
      <c r="U4" s="1190"/>
      <c r="V4" s="1190"/>
      <c r="W4" s="1190"/>
      <c r="X4" s="1190"/>
      <c r="Y4" s="1190"/>
      <c r="Z4" s="1190"/>
      <c r="AA4" s="1190"/>
      <c r="AB4" s="1190"/>
      <c r="AC4" s="1190"/>
      <c r="AD4" s="1190"/>
      <c r="AE4" s="1190"/>
      <c r="AF4" s="1190"/>
      <c r="AG4" s="1190"/>
      <c r="AH4" s="1190"/>
      <c r="AI4" s="1190"/>
      <c r="AJ4" s="1190"/>
      <c r="AK4" s="1190"/>
      <c r="AL4" s="1190"/>
      <c r="AM4" s="1190"/>
      <c r="AN4" s="1190"/>
      <c r="AO4" s="508"/>
    </row>
    <row r="5" spans="2:41" ht="14.25" customHeight="1" x14ac:dyDescent="0.45">
      <c r="B5" s="7"/>
      <c r="C5" s="2"/>
      <c r="D5" s="2"/>
      <c r="E5" s="2"/>
      <c r="F5" s="3"/>
      <c r="G5" s="3"/>
      <c r="H5" s="3"/>
      <c r="I5" s="3"/>
      <c r="J5" s="3"/>
      <c r="K5" s="3"/>
      <c r="L5" s="3"/>
      <c r="M5" s="3"/>
      <c r="N5" s="3"/>
      <c r="O5" s="3"/>
      <c r="P5" s="3"/>
      <c r="Q5" s="3"/>
      <c r="R5" s="3"/>
      <c r="S5" s="3"/>
      <c r="T5" s="3"/>
      <c r="U5" s="3"/>
      <c r="V5" s="3"/>
      <c r="W5" s="3"/>
      <c r="X5" s="3"/>
      <c r="Y5" s="8"/>
      <c r="Z5" s="8"/>
      <c r="AA5" s="8"/>
      <c r="AB5" s="8"/>
      <c r="AC5" s="8"/>
      <c r="AD5" s="8"/>
      <c r="AE5" s="8"/>
      <c r="AF5" s="8"/>
      <c r="AG5" s="8"/>
      <c r="AH5" s="8"/>
      <c r="AI5" s="8"/>
      <c r="AJ5" s="3"/>
      <c r="AK5" s="3"/>
      <c r="AL5" s="5"/>
    </row>
    <row r="6" spans="2:41" ht="14.25" customHeight="1" thickBot="1" x14ac:dyDescent="0.5">
      <c r="B6" s="9"/>
      <c r="C6" s="3"/>
      <c r="D6" s="3"/>
      <c r="E6" s="3"/>
      <c r="F6" s="3"/>
      <c r="G6" s="3"/>
      <c r="H6" s="3"/>
      <c r="I6" s="196"/>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6"/>
      <c r="AO6" s="735" t="s">
        <v>293</v>
      </c>
    </row>
    <row r="7" spans="2:41" ht="14.25" customHeight="1" x14ac:dyDescent="0.45">
      <c r="B7" s="18"/>
      <c r="C7" s="1160" t="s">
        <v>2</v>
      </c>
      <c r="D7" s="1266"/>
      <c r="E7" s="1266"/>
      <c r="F7" s="1267"/>
      <c r="G7" s="1160" t="s">
        <v>3</v>
      </c>
      <c r="H7" s="1267"/>
      <c r="I7" s="1160" t="s">
        <v>4</v>
      </c>
      <c r="J7" s="1266"/>
      <c r="K7" s="1267"/>
      <c r="L7" s="1284" t="s">
        <v>5</v>
      </c>
      <c r="M7" s="1285"/>
      <c r="N7" s="1285"/>
      <c r="O7" s="1285"/>
      <c r="P7" s="1285"/>
      <c r="Q7" s="1285"/>
      <c r="R7" s="1285"/>
      <c r="S7" s="1285"/>
      <c r="T7" s="1285"/>
      <c r="U7" s="1285"/>
      <c r="V7" s="1285"/>
      <c r="W7" s="1285"/>
      <c r="X7" s="1285"/>
      <c r="Y7" s="1285"/>
      <c r="Z7" s="1285"/>
      <c r="AA7" s="1285"/>
      <c r="AB7" s="1285"/>
      <c r="AC7" s="1285"/>
      <c r="AD7" s="1285"/>
      <c r="AE7" s="1285"/>
      <c r="AF7" s="1285"/>
      <c r="AG7" s="1285"/>
      <c r="AH7" s="1285"/>
      <c r="AI7" s="1285"/>
      <c r="AJ7" s="1285"/>
      <c r="AK7" s="1285"/>
      <c r="AL7" s="1496"/>
      <c r="AM7" s="1192" t="s">
        <v>6</v>
      </c>
      <c r="AN7" s="1193"/>
      <c r="AO7" s="1194"/>
    </row>
    <row r="8" spans="2:41" ht="14.25" customHeight="1" thickBot="1" x14ac:dyDescent="0.5">
      <c r="B8" s="126"/>
      <c r="C8" s="1268"/>
      <c r="D8" s="1269"/>
      <c r="E8" s="1269"/>
      <c r="F8" s="1270"/>
      <c r="G8" s="1268"/>
      <c r="H8" s="1270"/>
      <c r="I8" s="1268"/>
      <c r="J8" s="1269"/>
      <c r="K8" s="1270"/>
      <c r="L8" s="1198" t="s">
        <v>994</v>
      </c>
      <c r="M8" s="1199"/>
      <c r="N8" s="1199"/>
      <c r="O8" s="1200"/>
      <c r="P8" s="1198" t="s">
        <v>8</v>
      </c>
      <c r="Q8" s="1199"/>
      <c r="R8" s="1199"/>
      <c r="S8" s="1199"/>
      <c r="T8" s="1199"/>
      <c r="U8" s="1199"/>
      <c r="V8" s="1199"/>
      <c r="W8" s="1199"/>
      <c r="X8" s="1199"/>
      <c r="Y8" s="1199"/>
      <c r="Z8" s="1199"/>
      <c r="AA8" s="1199"/>
      <c r="AB8" s="1199"/>
      <c r="AC8" s="1199"/>
      <c r="AD8" s="1199"/>
      <c r="AE8" s="1199"/>
      <c r="AF8" s="1199"/>
      <c r="AG8" s="1199"/>
      <c r="AH8" s="1200"/>
      <c r="AI8" s="1198" t="s">
        <v>9</v>
      </c>
      <c r="AJ8" s="1199"/>
      <c r="AK8" s="1199"/>
      <c r="AL8" s="1200"/>
      <c r="AM8" s="1195"/>
      <c r="AN8" s="1196"/>
      <c r="AO8" s="1197"/>
    </row>
    <row r="9" spans="2:41" ht="14.25" customHeight="1" x14ac:dyDescent="0.45">
      <c r="B9" s="1524" t="s">
        <v>294</v>
      </c>
      <c r="C9" s="1527" t="s">
        <v>295</v>
      </c>
      <c r="D9" s="1528"/>
      <c r="E9" s="1528"/>
      <c r="F9" s="1529"/>
      <c r="G9" s="1144" t="s">
        <v>60</v>
      </c>
      <c r="H9" s="1145"/>
      <c r="I9" s="1154" t="s">
        <v>61</v>
      </c>
      <c r="J9" s="1580"/>
      <c r="K9" s="1581"/>
      <c r="L9" s="1346" t="s">
        <v>62</v>
      </c>
      <c r="M9" s="1290"/>
      <c r="N9" s="1290"/>
      <c r="O9" s="1291"/>
      <c r="P9" s="198"/>
      <c r="Q9" s="199"/>
      <c r="R9" s="199"/>
      <c r="S9" s="199"/>
      <c r="T9" s="199"/>
      <c r="U9" s="199"/>
      <c r="V9" s="199"/>
      <c r="W9" s="199"/>
      <c r="X9" s="199"/>
      <c r="Y9" s="199"/>
      <c r="Z9" s="199"/>
      <c r="AA9" s="199"/>
      <c r="AB9" s="199"/>
      <c r="AC9" s="199"/>
      <c r="AD9" s="199"/>
      <c r="AE9" s="199"/>
      <c r="AF9" s="199"/>
      <c r="AG9" s="199"/>
      <c r="AH9" s="200"/>
      <c r="AI9" s="776" t="s">
        <v>11</v>
      </c>
      <c r="AJ9" s="1522"/>
      <c r="AK9" s="1522"/>
      <c r="AL9" s="1523"/>
      <c r="AM9" s="1042"/>
      <c r="AN9" s="1043"/>
      <c r="AO9" s="1044"/>
    </row>
    <row r="10" spans="2:41" ht="14.25" customHeight="1" x14ac:dyDescent="0.45">
      <c r="B10" s="1525"/>
      <c r="C10" s="1262" t="s">
        <v>296</v>
      </c>
      <c r="D10" s="1257"/>
      <c r="E10" s="1257"/>
      <c r="F10" s="1258"/>
      <c r="G10" s="492" t="s">
        <v>11</v>
      </c>
      <c r="H10" s="27">
        <v>3</v>
      </c>
      <c r="I10" s="1177"/>
      <c r="J10" s="1178"/>
      <c r="K10" s="1179"/>
      <c r="L10" s="1214"/>
      <c r="M10" s="1215"/>
      <c r="N10" s="1215"/>
      <c r="O10" s="1216"/>
      <c r="P10" s="45"/>
      <c r="Q10" s="31"/>
      <c r="R10" s="31"/>
      <c r="S10" s="31"/>
      <c r="T10" s="31"/>
      <c r="U10" s="31"/>
      <c r="V10" s="31"/>
      <c r="W10" s="31"/>
      <c r="X10" s="31"/>
      <c r="Y10" s="31"/>
      <c r="Z10" s="31"/>
      <c r="AA10" s="31"/>
      <c r="AB10" s="31"/>
      <c r="AC10" s="31"/>
      <c r="AD10" s="31"/>
      <c r="AE10" s="31"/>
      <c r="AF10" s="31"/>
      <c r="AG10" s="31"/>
      <c r="AH10" s="46"/>
      <c r="AI10" s="493"/>
      <c r="AJ10" s="1208"/>
      <c r="AK10" s="1131"/>
      <c r="AL10" s="1132"/>
      <c r="AM10" s="1045"/>
      <c r="AN10" s="1046"/>
      <c r="AO10" s="1047"/>
    </row>
    <row r="11" spans="2:41" ht="14.25" customHeight="1" x14ac:dyDescent="0.45">
      <c r="B11" s="1525"/>
      <c r="C11" s="1530" t="s">
        <v>297</v>
      </c>
      <c r="D11" s="1531"/>
      <c r="E11" s="1531"/>
      <c r="F11" s="1532"/>
      <c r="G11" s="492" t="s">
        <v>11</v>
      </c>
      <c r="H11" s="48">
        <v>2</v>
      </c>
      <c r="I11" s="1177"/>
      <c r="J11" s="1178"/>
      <c r="K11" s="1179"/>
      <c r="L11" s="285"/>
      <c r="M11" s="235"/>
      <c r="N11" s="235"/>
      <c r="O11" s="236"/>
      <c r="P11" s="492" t="s">
        <v>11</v>
      </c>
      <c r="Q11" s="30" t="s">
        <v>298</v>
      </c>
      <c r="R11" s="31"/>
      <c r="S11" s="31"/>
      <c r="T11" s="31"/>
      <c r="U11" s="32"/>
      <c r="V11" s="30"/>
      <c r="W11" s="30"/>
      <c r="X11" s="30"/>
      <c r="Y11" s="30"/>
      <c r="Z11" s="31"/>
      <c r="AA11" s="31"/>
      <c r="AB11" s="31"/>
      <c r="AC11" s="31"/>
      <c r="AD11" s="31"/>
      <c r="AE11" s="31"/>
      <c r="AF11" s="31"/>
      <c r="AG11" s="31"/>
      <c r="AH11" s="46"/>
      <c r="AI11" s="493"/>
      <c r="AJ11" s="1208"/>
      <c r="AK11" s="1131"/>
      <c r="AL11" s="1132"/>
      <c r="AM11" s="1045"/>
      <c r="AN11" s="1046"/>
      <c r="AO11" s="1047"/>
    </row>
    <row r="12" spans="2:41" ht="14.25" customHeight="1" x14ac:dyDescent="0.45">
      <c r="B12" s="1525"/>
      <c r="C12" s="492" t="s">
        <v>11</v>
      </c>
      <c r="D12" s="1257" t="s">
        <v>74</v>
      </c>
      <c r="E12" s="1257"/>
      <c r="F12" s="1258"/>
      <c r="G12" s="492" t="s">
        <v>11</v>
      </c>
      <c r="H12" s="48">
        <v>1</v>
      </c>
      <c r="I12" s="94"/>
      <c r="J12" s="67"/>
      <c r="K12" s="68"/>
      <c r="L12" s="1090"/>
      <c r="M12" s="1091"/>
      <c r="N12" s="1091"/>
      <c r="O12" s="1091"/>
      <c r="P12" s="492" t="s">
        <v>11</v>
      </c>
      <c r="Q12" s="30" t="s">
        <v>68</v>
      </c>
      <c r="R12" s="30"/>
      <c r="S12" s="30"/>
      <c r="T12" s="201" t="s">
        <v>299</v>
      </c>
      <c r="U12" s="1552"/>
      <c r="V12" s="1553"/>
      <c r="W12" s="1553"/>
      <c r="X12" s="1553"/>
      <c r="Y12" s="1553"/>
      <c r="Z12" s="1553"/>
      <c r="AA12" s="1553"/>
      <c r="AB12" s="1553"/>
      <c r="AC12" s="1553"/>
      <c r="AD12" s="1553"/>
      <c r="AE12" s="201" t="s">
        <v>27</v>
      </c>
      <c r="AF12" s="201"/>
      <c r="AG12" s="201"/>
      <c r="AH12" s="46"/>
      <c r="AI12" s="493"/>
      <c r="AJ12" s="1208"/>
      <c r="AK12" s="1131"/>
      <c r="AL12" s="1132"/>
      <c r="AM12" s="1045"/>
      <c r="AN12" s="1046"/>
      <c r="AO12" s="1047"/>
    </row>
    <row r="13" spans="2:41" ht="14.25" customHeight="1" x14ac:dyDescent="0.45">
      <c r="B13" s="1525"/>
      <c r="C13" s="1533" t="s">
        <v>76</v>
      </c>
      <c r="D13" s="1534"/>
      <c r="E13" s="1534"/>
      <c r="F13" s="1535"/>
      <c r="G13" s="6"/>
      <c r="H13" s="6"/>
      <c r="I13" s="57"/>
      <c r="J13" s="30"/>
      <c r="K13" s="33"/>
      <c r="L13" s="1549" t="s">
        <v>71</v>
      </c>
      <c r="M13" s="1550"/>
      <c r="N13" s="1550"/>
      <c r="O13" s="1551"/>
      <c r="P13" s="45"/>
      <c r="Q13" s="31"/>
      <c r="R13" s="31"/>
      <c r="S13" s="31"/>
      <c r="T13" s="31"/>
      <c r="U13" s="31"/>
      <c r="V13" s="31"/>
      <c r="W13" s="31"/>
      <c r="X13" s="31"/>
      <c r="Y13" s="31"/>
      <c r="Z13" s="31"/>
      <c r="AA13" s="31"/>
      <c r="AB13" s="31"/>
      <c r="AC13" s="31"/>
      <c r="AD13" s="31"/>
      <c r="AE13" s="31"/>
      <c r="AF13" s="31"/>
      <c r="AG13" s="31"/>
      <c r="AH13" s="46"/>
      <c r="AI13" s="493"/>
      <c r="AJ13" s="1208"/>
      <c r="AK13" s="1131"/>
      <c r="AL13" s="1132"/>
      <c r="AM13" s="1045"/>
      <c r="AN13" s="1046"/>
      <c r="AO13" s="1047"/>
    </row>
    <row r="14" spans="2:41" ht="14.25" customHeight="1" x14ac:dyDescent="0.45">
      <c r="B14" s="1525"/>
      <c r="C14" s="1008"/>
      <c r="D14" s="1009"/>
      <c r="E14" s="1009"/>
      <c r="F14" s="1010"/>
      <c r="G14" s="6"/>
      <c r="H14" s="6"/>
      <c r="I14" s="57"/>
      <c r="J14" s="30"/>
      <c r="K14" s="33"/>
      <c r="L14" s="285"/>
      <c r="M14" s="235"/>
      <c r="N14" s="235"/>
      <c r="O14" s="235"/>
      <c r="P14" s="45"/>
      <c r="Q14" s="31"/>
      <c r="R14" s="31"/>
      <c r="S14" s="31"/>
      <c r="T14" s="31"/>
      <c r="U14" s="31"/>
      <c r="V14" s="31"/>
      <c r="W14" s="31"/>
      <c r="X14" s="31"/>
      <c r="Y14" s="31"/>
      <c r="Z14" s="31"/>
      <c r="AA14" s="31"/>
      <c r="AB14" s="31"/>
      <c r="AC14" s="31"/>
      <c r="AD14" s="31"/>
      <c r="AE14" s="31"/>
      <c r="AF14" s="31"/>
      <c r="AG14" s="31"/>
      <c r="AH14" s="46"/>
      <c r="AI14" s="493"/>
      <c r="AJ14" s="1208"/>
      <c r="AK14" s="1131"/>
      <c r="AL14" s="1132"/>
      <c r="AM14" s="1045"/>
      <c r="AN14" s="1046"/>
      <c r="AO14" s="1047"/>
    </row>
    <row r="15" spans="2:41" ht="14.25" customHeight="1" x14ac:dyDescent="0.45">
      <c r="B15" s="1525"/>
      <c r="C15" s="1227" t="s">
        <v>300</v>
      </c>
      <c r="D15" s="1228"/>
      <c r="E15" s="1228"/>
      <c r="F15" s="1229"/>
      <c r="G15" s="1246" t="s">
        <v>60</v>
      </c>
      <c r="H15" s="1247"/>
      <c r="I15" s="57"/>
      <c r="J15" s="30"/>
      <c r="K15" s="33"/>
      <c r="L15" s="285"/>
      <c r="M15" s="235"/>
      <c r="N15" s="235"/>
      <c r="O15" s="235"/>
      <c r="P15" s="45"/>
      <c r="Q15" s="31"/>
      <c r="R15" s="31"/>
      <c r="S15" s="31"/>
      <c r="T15" s="31"/>
      <c r="U15" s="31"/>
      <c r="V15" s="31"/>
      <c r="W15" s="31"/>
      <c r="X15" s="31"/>
      <c r="Y15" s="31"/>
      <c r="Z15" s="31"/>
      <c r="AA15" s="31"/>
      <c r="AB15" s="31"/>
      <c r="AC15" s="31"/>
      <c r="AD15" s="31"/>
      <c r="AE15" s="31"/>
      <c r="AF15" s="31"/>
      <c r="AG15" s="31"/>
      <c r="AH15" s="46"/>
      <c r="AI15" s="493"/>
      <c r="AJ15" s="1208"/>
      <c r="AK15" s="1131"/>
      <c r="AL15" s="1132"/>
      <c r="AM15" s="1045"/>
      <c r="AN15" s="1046"/>
      <c r="AO15" s="1047"/>
    </row>
    <row r="16" spans="2:41" ht="14.25" customHeight="1" x14ac:dyDescent="0.45">
      <c r="B16" s="1525"/>
      <c r="C16" s="1397" t="s">
        <v>301</v>
      </c>
      <c r="D16" s="1398"/>
      <c r="E16" s="1398"/>
      <c r="F16" s="1399"/>
      <c r="G16" s="492" t="s">
        <v>11</v>
      </c>
      <c r="H16" s="48">
        <v>2</v>
      </c>
      <c r="I16" s="57"/>
      <c r="J16" s="30"/>
      <c r="K16" s="33"/>
      <c r="L16" s="285"/>
      <c r="M16" s="296"/>
      <c r="N16" s="296"/>
      <c r="O16" s="296"/>
      <c r="P16" s="45"/>
      <c r="Q16" s="31"/>
      <c r="R16" s="31"/>
      <c r="S16" s="31"/>
      <c r="T16" s="31"/>
      <c r="U16" s="31"/>
      <c r="V16" s="31"/>
      <c r="W16" s="31"/>
      <c r="X16" s="31"/>
      <c r="Y16" s="31"/>
      <c r="Z16" s="31"/>
      <c r="AA16" s="31"/>
      <c r="AB16" s="31"/>
      <c r="AC16" s="31"/>
      <c r="AD16" s="31"/>
      <c r="AE16" s="31"/>
      <c r="AF16" s="31"/>
      <c r="AG16" s="31"/>
      <c r="AH16" s="46"/>
      <c r="AI16" s="493"/>
      <c r="AJ16" s="1208"/>
      <c r="AK16" s="1131"/>
      <c r="AL16" s="1132"/>
      <c r="AM16" s="1045"/>
      <c r="AN16" s="1046"/>
      <c r="AO16" s="1047"/>
    </row>
    <row r="17" spans="2:46" ht="14.25" customHeight="1" x14ac:dyDescent="0.45">
      <c r="B17" s="1525"/>
      <c r="C17" s="57"/>
      <c r="D17" s="30"/>
      <c r="E17" s="30"/>
      <c r="F17" s="33"/>
      <c r="G17" s="492" t="s">
        <v>11</v>
      </c>
      <c r="H17" s="48">
        <v>1</v>
      </c>
      <c r="I17" s="57"/>
      <c r="J17" s="30"/>
      <c r="K17" s="33"/>
      <c r="L17" s="1092"/>
      <c r="M17" s="296"/>
      <c r="N17" s="296"/>
      <c r="O17" s="296"/>
      <c r="P17" s="45"/>
      <c r="Q17" s="31"/>
      <c r="R17" s="31"/>
      <c r="S17" s="31"/>
      <c r="T17" s="31"/>
      <c r="U17" s="31"/>
      <c r="V17" s="31"/>
      <c r="W17" s="31"/>
      <c r="X17" s="31"/>
      <c r="Y17" s="31"/>
      <c r="Z17" s="31"/>
      <c r="AA17" s="31"/>
      <c r="AB17" s="31"/>
      <c r="AC17" s="31"/>
      <c r="AD17" s="31"/>
      <c r="AE17" s="31"/>
      <c r="AF17" s="31"/>
      <c r="AG17" s="31"/>
      <c r="AH17" s="46"/>
      <c r="AI17" s="493"/>
      <c r="AJ17" s="1208"/>
      <c r="AK17" s="1131"/>
      <c r="AL17" s="1132"/>
      <c r="AM17" s="1045"/>
      <c r="AN17" s="1046"/>
      <c r="AO17" s="1047"/>
    </row>
    <row r="18" spans="2:46" ht="14.25" customHeight="1" x14ac:dyDescent="0.45">
      <c r="B18" s="1525"/>
      <c r="C18" s="64"/>
      <c r="D18" s="65"/>
      <c r="E18" s="65"/>
      <c r="F18" s="66"/>
      <c r="G18" s="649"/>
      <c r="H18" s="136"/>
      <c r="I18" s="57"/>
      <c r="J18" s="30"/>
      <c r="K18" s="33"/>
      <c r="L18" s="1092"/>
      <c r="M18" s="296"/>
      <c r="N18" s="296"/>
      <c r="O18" s="296"/>
      <c r="P18" s="45"/>
      <c r="Q18" s="31"/>
      <c r="R18" s="31"/>
      <c r="S18" s="31"/>
      <c r="T18" s="31"/>
      <c r="U18" s="31"/>
      <c r="V18" s="31"/>
      <c r="W18" s="31"/>
      <c r="X18" s="31"/>
      <c r="Y18" s="31"/>
      <c r="Z18" s="31"/>
      <c r="AA18" s="31"/>
      <c r="AB18" s="31"/>
      <c r="AC18" s="31"/>
      <c r="AD18" s="31"/>
      <c r="AE18" s="31"/>
      <c r="AF18" s="31"/>
      <c r="AG18" s="31"/>
      <c r="AH18" s="46"/>
      <c r="AI18" s="493"/>
      <c r="AJ18" s="1208"/>
      <c r="AK18" s="1131"/>
      <c r="AL18" s="1132"/>
      <c r="AM18" s="1045"/>
      <c r="AN18" s="1046"/>
      <c r="AO18" s="1047"/>
    </row>
    <row r="19" spans="2:46" ht="14.25" customHeight="1" x14ac:dyDescent="0.45">
      <c r="B19" s="1525"/>
      <c r="C19" s="1397" t="s">
        <v>302</v>
      </c>
      <c r="D19" s="1398"/>
      <c r="E19" s="1398"/>
      <c r="F19" s="1399"/>
      <c r="G19" s="1536" t="s">
        <v>60</v>
      </c>
      <c r="H19" s="1537"/>
      <c r="I19" s="57"/>
      <c r="J19" s="30"/>
      <c r="K19" s="33"/>
      <c r="L19" s="1549" t="s">
        <v>78</v>
      </c>
      <c r="M19" s="1550"/>
      <c r="N19" s="1550"/>
      <c r="O19" s="1551"/>
      <c r="P19" s="45"/>
      <c r="Q19" s="31"/>
      <c r="R19" s="31"/>
      <c r="S19" s="31"/>
      <c r="T19" s="31"/>
      <c r="U19" s="31"/>
      <c r="V19" s="31"/>
      <c r="W19" s="31"/>
      <c r="X19" s="31"/>
      <c r="Y19" s="31"/>
      <c r="Z19" s="31"/>
      <c r="AA19" s="31"/>
      <c r="AB19" s="31"/>
      <c r="AC19" s="31"/>
      <c r="AD19" s="31"/>
      <c r="AE19" s="31"/>
      <c r="AF19" s="31"/>
      <c r="AG19" s="31"/>
      <c r="AH19" s="46"/>
      <c r="AI19" s="493"/>
      <c r="AJ19" s="1208"/>
      <c r="AK19" s="1131"/>
      <c r="AL19" s="1132"/>
      <c r="AM19" s="1045"/>
      <c r="AN19" s="1046"/>
      <c r="AO19" s="1047"/>
    </row>
    <row r="20" spans="2:46" ht="14.25" customHeight="1" x14ac:dyDescent="0.45">
      <c r="B20" s="1525"/>
      <c r="C20" s="1538" t="s">
        <v>303</v>
      </c>
      <c r="D20" s="1539"/>
      <c r="E20" s="1539"/>
      <c r="F20" s="1540"/>
      <c r="G20" s="492" t="s">
        <v>11</v>
      </c>
      <c r="H20" s="48">
        <v>2</v>
      </c>
      <c r="I20" s="57"/>
      <c r="J20" s="30"/>
      <c r="K20" s="33"/>
      <c r="L20" s="57"/>
      <c r="M20" s="30"/>
      <c r="N20" s="30"/>
      <c r="O20" s="30"/>
      <c r="P20" s="45"/>
      <c r="Q20" s="31"/>
      <c r="R20" s="31"/>
      <c r="S20" s="31"/>
      <c r="T20" s="31"/>
      <c r="U20" s="31"/>
      <c r="V20" s="31"/>
      <c r="W20" s="31"/>
      <c r="X20" s="31"/>
      <c r="Y20" s="31"/>
      <c r="Z20" s="31"/>
      <c r="AA20" s="31"/>
      <c r="AB20" s="31"/>
      <c r="AC20" s="31"/>
      <c r="AD20" s="31"/>
      <c r="AE20" s="31"/>
      <c r="AF20" s="31"/>
      <c r="AG20" s="31"/>
      <c r="AH20" s="46"/>
      <c r="AI20" s="493"/>
      <c r="AJ20" s="1208"/>
      <c r="AK20" s="1131"/>
      <c r="AL20" s="1132"/>
      <c r="AM20" s="1045"/>
      <c r="AN20" s="1046"/>
      <c r="AO20" s="1047"/>
    </row>
    <row r="21" spans="2:46" ht="14.25" customHeight="1" x14ac:dyDescent="0.45">
      <c r="B21" s="1525"/>
      <c r="C21" s="6"/>
      <c r="D21" s="6"/>
      <c r="E21" s="30"/>
      <c r="F21" s="68"/>
      <c r="G21" s="492" t="s">
        <v>11</v>
      </c>
      <c r="H21" s="48">
        <v>1</v>
      </c>
      <c r="I21" s="57"/>
      <c r="J21" s="30"/>
      <c r="K21" s="33"/>
      <c r="L21" s="57"/>
      <c r="M21" s="30"/>
      <c r="N21" s="30"/>
      <c r="O21" s="30"/>
      <c r="P21" s="45"/>
      <c r="Q21" s="31"/>
      <c r="R21" s="31"/>
      <c r="S21" s="31"/>
      <c r="T21" s="31"/>
      <c r="U21" s="31"/>
      <c r="V21" s="31"/>
      <c r="W21" s="31"/>
      <c r="X21" s="31"/>
      <c r="Y21" s="31"/>
      <c r="Z21" s="31"/>
      <c r="AA21" s="31"/>
      <c r="AB21" s="31"/>
      <c r="AC21" s="31"/>
      <c r="AD21" s="31"/>
      <c r="AE21" s="31"/>
      <c r="AF21" s="31"/>
      <c r="AG21" s="31"/>
      <c r="AH21" s="46"/>
      <c r="AI21" s="493"/>
      <c r="AJ21" s="1208"/>
      <c r="AK21" s="1131"/>
      <c r="AL21" s="1132"/>
      <c r="AM21" s="1045"/>
      <c r="AN21" s="1046"/>
      <c r="AO21" s="1047"/>
    </row>
    <row r="22" spans="2:46" ht="14.25" customHeight="1" x14ac:dyDescent="0.45">
      <c r="B22" s="1525"/>
      <c r="C22" s="492" t="s">
        <v>11</v>
      </c>
      <c r="D22" s="1257" t="s">
        <v>304</v>
      </c>
      <c r="E22" s="1257"/>
      <c r="F22" s="1258"/>
      <c r="G22" s="94"/>
      <c r="H22" s="48"/>
      <c r="I22" s="57"/>
      <c r="J22" s="30"/>
      <c r="K22" s="33"/>
      <c r="L22" s="41"/>
      <c r="M22" s="42"/>
      <c r="N22" s="42"/>
      <c r="O22" s="42"/>
      <c r="P22" s="45"/>
      <c r="Q22" s="31"/>
      <c r="R22" s="31"/>
      <c r="S22" s="31"/>
      <c r="T22" s="31"/>
      <c r="U22" s="31"/>
      <c r="V22" s="31"/>
      <c r="W22" s="31"/>
      <c r="X22" s="31"/>
      <c r="Y22" s="31"/>
      <c r="Z22" s="31"/>
      <c r="AA22" s="31"/>
      <c r="AB22" s="31"/>
      <c r="AC22" s="31"/>
      <c r="AD22" s="31"/>
      <c r="AE22" s="31"/>
      <c r="AF22" s="31"/>
      <c r="AG22" s="31"/>
      <c r="AH22" s="46"/>
      <c r="AI22" s="493"/>
      <c r="AJ22" s="1208"/>
      <c r="AK22" s="1131"/>
      <c r="AL22" s="1132"/>
      <c r="AM22" s="1045"/>
      <c r="AN22" s="1046"/>
      <c r="AO22" s="1047"/>
    </row>
    <row r="23" spans="2:46" ht="14.25" customHeight="1" thickBot="1" x14ac:dyDescent="0.5">
      <c r="B23" s="1526"/>
      <c r="C23" s="6"/>
      <c r="D23" s="6"/>
      <c r="E23" s="6"/>
      <c r="F23" s="6"/>
      <c r="G23" s="202"/>
      <c r="H23" s="6"/>
      <c r="I23" s="118"/>
      <c r="J23" s="119"/>
      <c r="K23" s="120"/>
      <c r="L23" s="20"/>
      <c r="M23" s="22"/>
      <c r="N23" s="22"/>
      <c r="O23" s="22"/>
      <c r="P23" s="203"/>
      <c r="Q23" s="204"/>
      <c r="R23" s="204"/>
      <c r="S23" s="204"/>
      <c r="T23" s="204"/>
      <c r="U23" s="204"/>
      <c r="V23" s="204"/>
      <c r="W23" s="204"/>
      <c r="X23" s="204"/>
      <c r="Y23" s="204"/>
      <c r="Z23" s="204"/>
      <c r="AA23" s="204"/>
      <c r="AB23" s="204"/>
      <c r="AC23" s="204"/>
      <c r="AD23" s="204"/>
      <c r="AE23" s="204"/>
      <c r="AF23" s="204"/>
      <c r="AG23" s="204"/>
      <c r="AH23" s="205"/>
      <c r="AI23" s="493"/>
      <c r="AJ23" s="1208"/>
      <c r="AK23" s="1131"/>
      <c r="AL23" s="1132"/>
      <c r="AM23" s="1048"/>
      <c r="AN23" s="1049"/>
      <c r="AO23" s="1050"/>
    </row>
    <row r="24" spans="2:46" ht="14.25" customHeight="1" x14ac:dyDescent="0.45">
      <c r="B24" s="1554" t="s">
        <v>305</v>
      </c>
      <c r="C24" s="1557" t="s">
        <v>306</v>
      </c>
      <c r="D24" s="1558"/>
      <c r="E24" s="1558"/>
      <c r="F24" s="1559"/>
      <c r="G24" s="1560" t="s">
        <v>307</v>
      </c>
      <c r="H24" s="1561"/>
      <c r="I24" s="1562" t="s">
        <v>867</v>
      </c>
      <c r="J24" s="1563"/>
      <c r="K24" s="1564"/>
      <c r="L24" s="1565" t="s">
        <v>308</v>
      </c>
      <c r="M24" s="1566"/>
      <c r="N24" s="1566"/>
      <c r="O24" s="1567"/>
      <c r="P24" s="708" t="s">
        <v>868</v>
      </c>
      <c r="Q24" s="206"/>
      <c r="R24" s="206"/>
      <c r="S24" s="206"/>
      <c r="T24" s="206"/>
      <c r="U24" s="206"/>
      <c r="V24" s="206"/>
      <c r="W24" s="206"/>
      <c r="X24" s="206"/>
      <c r="Y24" s="206"/>
      <c r="Z24" s="206"/>
      <c r="AA24" s="206"/>
      <c r="AB24" s="206"/>
      <c r="AC24" s="207"/>
      <c r="AD24" s="207"/>
      <c r="AE24" s="207"/>
      <c r="AF24" s="208"/>
      <c r="AG24" s="206"/>
      <c r="AH24" s="209"/>
      <c r="AI24" s="632" t="s">
        <v>11</v>
      </c>
      <c r="AJ24" s="1509" t="s">
        <v>309</v>
      </c>
      <c r="AK24" s="1509"/>
      <c r="AL24" s="1510"/>
      <c r="AM24" s="692"/>
      <c r="AN24" s="693"/>
      <c r="AO24" s="694"/>
    </row>
    <row r="25" spans="2:46" ht="14.25" customHeight="1" x14ac:dyDescent="0.45">
      <c r="B25" s="1555"/>
      <c r="C25" s="1576" t="s">
        <v>310</v>
      </c>
      <c r="D25" s="1541"/>
      <c r="E25" s="1541"/>
      <c r="F25" s="1542"/>
      <c r="G25" s="498" t="s">
        <v>11</v>
      </c>
      <c r="H25" s="27">
        <v>3</v>
      </c>
      <c r="I25" s="1490"/>
      <c r="J25" s="1491"/>
      <c r="K25" s="1492"/>
      <c r="L25" s="1369"/>
      <c r="M25" s="1370"/>
      <c r="N25" s="1370"/>
      <c r="O25" s="1371"/>
      <c r="P25" s="213"/>
      <c r="Q25" s="3"/>
      <c r="R25" s="146" t="s">
        <v>311</v>
      </c>
      <c r="S25" s="3"/>
      <c r="T25" s="3"/>
      <c r="U25" s="5"/>
      <c r="V25" s="491" t="s">
        <v>11</v>
      </c>
      <c r="W25" s="3" t="s">
        <v>312</v>
      </c>
      <c r="X25" s="3"/>
      <c r="Y25" s="3"/>
      <c r="Z25" s="491" t="s">
        <v>11</v>
      </c>
      <c r="AA25" s="3" t="s">
        <v>313</v>
      </c>
      <c r="AB25" s="196"/>
      <c r="AC25" s="196"/>
      <c r="AD25" s="491" t="s">
        <v>11</v>
      </c>
      <c r="AE25" s="3" t="s">
        <v>314</v>
      </c>
      <c r="AF25" s="146"/>
      <c r="AG25" s="3"/>
      <c r="AH25" s="137"/>
      <c r="AI25" s="542" t="s">
        <v>11</v>
      </c>
      <c r="AJ25" s="1511" t="s">
        <v>270</v>
      </c>
      <c r="AK25" s="1511"/>
      <c r="AL25" s="1512"/>
      <c r="AM25" s="689"/>
      <c r="AN25" s="690"/>
      <c r="AO25" s="691"/>
    </row>
    <row r="26" spans="2:46" ht="14.25" customHeight="1" x14ac:dyDescent="0.45">
      <c r="B26" s="1555"/>
      <c r="C26" s="1546" t="s">
        <v>315</v>
      </c>
      <c r="D26" s="1547"/>
      <c r="E26" s="1547"/>
      <c r="F26" s="1548"/>
      <c r="G26" s="498" t="s">
        <v>11</v>
      </c>
      <c r="H26" s="27">
        <v>2</v>
      </c>
      <c r="I26" s="1513" t="s">
        <v>316</v>
      </c>
      <c r="J26" s="1514"/>
      <c r="K26" s="1515"/>
      <c r="L26" s="212"/>
      <c r="M26" s="175"/>
      <c r="N26" s="175"/>
      <c r="O26" s="176"/>
      <c r="P26" s="213"/>
      <c r="Q26" s="146"/>
      <c r="R26" s="3"/>
      <c r="S26" s="3"/>
      <c r="T26" s="146"/>
      <c r="U26" s="3"/>
      <c r="V26" s="196"/>
      <c r="W26" s="196"/>
      <c r="X26" s="196"/>
      <c r="Y26" s="196"/>
      <c r="Z26" s="196"/>
      <c r="AA26" s="196"/>
      <c r="AB26" s="196"/>
      <c r="AC26" s="196"/>
      <c r="AD26" s="196"/>
      <c r="AE26" s="196"/>
      <c r="AF26" s="146"/>
      <c r="AG26" s="3"/>
      <c r="AH26" s="169"/>
      <c r="AI26" s="542" t="s">
        <v>11</v>
      </c>
      <c r="AJ26" s="1511" t="s">
        <v>212</v>
      </c>
      <c r="AK26" s="1511"/>
      <c r="AL26" s="1512"/>
      <c r="AM26" s="689"/>
      <c r="AN26" s="690"/>
      <c r="AO26" s="691"/>
    </row>
    <row r="27" spans="2:46" ht="14.25" customHeight="1" x14ac:dyDescent="0.45">
      <c r="B27" s="1555"/>
      <c r="C27" s="1546"/>
      <c r="D27" s="1547"/>
      <c r="E27" s="1547"/>
      <c r="F27" s="1548"/>
      <c r="G27" s="498" t="s">
        <v>11</v>
      </c>
      <c r="H27" s="27">
        <v>1</v>
      </c>
      <c r="I27" s="1513"/>
      <c r="J27" s="1514"/>
      <c r="K27" s="1515"/>
      <c r="L27" s="212"/>
      <c r="M27" s="175"/>
      <c r="N27" s="175"/>
      <c r="O27" s="176"/>
      <c r="P27" s="213"/>
      <c r="Q27" s="146"/>
      <c r="R27" s="3"/>
      <c r="S27" s="3"/>
      <c r="T27" s="146"/>
      <c r="U27" s="3"/>
      <c r="V27" s="196"/>
      <c r="W27" s="196"/>
      <c r="X27" s="196"/>
      <c r="Y27" s="196"/>
      <c r="Z27" s="196"/>
      <c r="AA27" s="196"/>
      <c r="AB27" s="196"/>
      <c r="AC27" s="196"/>
      <c r="AD27" s="196"/>
      <c r="AE27" s="196"/>
      <c r="AF27" s="146"/>
      <c r="AG27" s="3"/>
      <c r="AH27" s="169"/>
      <c r="AI27" s="542" t="s">
        <v>11</v>
      </c>
      <c r="AJ27" s="1511" t="s">
        <v>167</v>
      </c>
      <c r="AK27" s="1511"/>
      <c r="AL27" s="1512"/>
      <c r="AM27" s="689"/>
      <c r="AN27" s="690"/>
      <c r="AO27" s="691"/>
    </row>
    <row r="28" spans="2:46" ht="14.25" customHeight="1" x14ac:dyDescent="0.45">
      <c r="B28" s="1555"/>
      <c r="C28" s="1546"/>
      <c r="D28" s="1547"/>
      <c r="E28" s="1547"/>
      <c r="F28" s="1548"/>
      <c r="G28" s="6"/>
      <c r="H28" s="6"/>
      <c r="I28" s="1513"/>
      <c r="J28" s="1514"/>
      <c r="K28" s="1515"/>
      <c r="L28" s="784"/>
      <c r="M28" s="785"/>
      <c r="N28" s="785"/>
      <c r="O28" s="786"/>
      <c r="P28" s="214"/>
      <c r="Q28" s="215"/>
      <c r="R28" s="215"/>
      <c r="S28" s="215"/>
      <c r="T28" s="215"/>
      <c r="U28" s="215"/>
      <c r="V28" s="215"/>
      <c r="W28" s="215"/>
      <c r="X28" s="215"/>
      <c r="Y28" s="215"/>
      <c r="Z28" s="215"/>
      <c r="AA28" s="215"/>
      <c r="AB28" s="215"/>
      <c r="AC28" s="215"/>
      <c r="AD28" s="215"/>
      <c r="AE28" s="215"/>
      <c r="AF28" s="215"/>
      <c r="AG28" s="215"/>
      <c r="AH28" s="216"/>
      <c r="AI28" s="542" t="s">
        <v>11</v>
      </c>
      <c r="AJ28" s="1511" t="s">
        <v>317</v>
      </c>
      <c r="AK28" s="1511"/>
      <c r="AL28" s="1512"/>
      <c r="AM28" s="689"/>
      <c r="AN28" s="690"/>
      <c r="AO28" s="691"/>
    </row>
    <row r="29" spans="2:46" ht="14.25" customHeight="1" x14ac:dyDescent="0.45">
      <c r="B29" s="1555"/>
      <c r="C29" s="499" t="s">
        <v>11</v>
      </c>
      <c r="D29" s="30" t="s">
        <v>182</v>
      </c>
      <c r="E29" s="154"/>
      <c r="F29" s="145"/>
      <c r="G29" s="164"/>
      <c r="H29" s="145"/>
      <c r="I29" s="413"/>
      <c r="J29" s="167"/>
      <c r="K29" s="362"/>
      <c r="L29" s="1577" t="s">
        <v>258</v>
      </c>
      <c r="M29" s="1578"/>
      <c r="N29" s="1578"/>
      <c r="O29" s="1579"/>
      <c r="P29" s="777" t="s">
        <v>11</v>
      </c>
      <c r="Q29" s="217" t="s">
        <v>318</v>
      </c>
      <c r="R29" s="144"/>
      <c r="S29" s="144"/>
      <c r="T29" s="144"/>
      <c r="U29" s="144"/>
      <c r="V29" s="218"/>
      <c r="W29" s="218"/>
      <c r="X29" s="218"/>
      <c r="Y29" s="218"/>
      <c r="Z29" s="218"/>
      <c r="AA29" s="218"/>
      <c r="AB29" s="218"/>
      <c r="AC29" s="218"/>
      <c r="AD29" s="218"/>
      <c r="AE29" s="218"/>
      <c r="AF29" s="217"/>
      <c r="AG29" s="217"/>
      <c r="AH29" s="145"/>
      <c r="AI29" s="649"/>
      <c r="AJ29" s="1151"/>
      <c r="AK29" s="1152"/>
      <c r="AL29" s="1153"/>
      <c r="AM29" s="1039"/>
      <c r="AN29" s="1040"/>
      <c r="AO29" s="1041"/>
    </row>
    <row r="30" spans="2:46" ht="14.25" customHeight="1" x14ac:dyDescent="0.45">
      <c r="B30" s="1555"/>
      <c r="C30" s="1568" t="s">
        <v>319</v>
      </c>
      <c r="D30" s="1569"/>
      <c r="E30" s="1569"/>
      <c r="F30" s="1570"/>
      <c r="G30" s="1571" t="s">
        <v>320</v>
      </c>
      <c r="H30" s="1572"/>
      <c r="I30" s="1183" t="s">
        <v>321</v>
      </c>
      <c r="J30" s="1488"/>
      <c r="K30" s="1489"/>
      <c r="L30" s="1516" t="s">
        <v>322</v>
      </c>
      <c r="M30" s="1517"/>
      <c r="N30" s="1517"/>
      <c r="O30" s="1518"/>
      <c r="P30" s="788" t="s">
        <v>869</v>
      </c>
      <c r="Q30" s="146"/>
      <c r="R30" s="3"/>
      <c r="S30" s="3"/>
      <c r="T30" s="3"/>
      <c r="U30" s="3"/>
      <c r="V30" s="6"/>
      <c r="W30" s="491" t="s">
        <v>11</v>
      </c>
      <c r="X30" s="3" t="s">
        <v>312</v>
      </c>
      <c r="Y30" s="3"/>
      <c r="Z30" s="3"/>
      <c r="AA30" s="491" t="s">
        <v>11</v>
      </c>
      <c r="AB30" s="3" t="s">
        <v>323</v>
      </c>
      <c r="AC30" s="3"/>
      <c r="AD30" s="196"/>
      <c r="AE30" s="491" t="s">
        <v>11</v>
      </c>
      <c r="AF30" s="3" t="s">
        <v>313</v>
      </c>
      <c r="AG30" s="3"/>
      <c r="AH30" s="137"/>
      <c r="AI30" s="542" t="s">
        <v>11</v>
      </c>
      <c r="AJ30" s="1511" t="s">
        <v>64</v>
      </c>
      <c r="AK30" s="1511"/>
      <c r="AL30" s="1512"/>
      <c r="AM30" s="687"/>
      <c r="AN30" s="686"/>
      <c r="AO30" s="688"/>
    </row>
    <row r="31" spans="2:46" ht="14.25" customHeight="1" x14ac:dyDescent="0.45">
      <c r="B31" s="1555"/>
      <c r="C31" s="1576" t="s">
        <v>324</v>
      </c>
      <c r="D31" s="1541"/>
      <c r="E31" s="1541"/>
      <c r="F31" s="1542"/>
      <c r="G31" s="498" t="s">
        <v>11</v>
      </c>
      <c r="H31" s="27">
        <v>4</v>
      </c>
      <c r="I31" s="1490"/>
      <c r="J31" s="1491"/>
      <c r="K31" s="1492"/>
      <c r="L31" s="787"/>
      <c r="M31" s="223"/>
      <c r="N31" s="223"/>
      <c r="O31" s="223"/>
      <c r="P31" s="789"/>
      <c r="Q31" s="220"/>
      <c r="R31" s="220"/>
      <c r="S31" s="220"/>
      <c r="T31" s="220"/>
      <c r="U31" s="215"/>
      <c r="V31" s="856"/>
      <c r="W31" s="778" t="s">
        <v>11</v>
      </c>
      <c r="X31" s="215" t="s">
        <v>314</v>
      </c>
      <c r="Y31" s="215"/>
      <c r="Z31" s="215"/>
      <c r="AA31" s="215"/>
      <c r="AB31" s="1093"/>
      <c r="AC31" s="215"/>
      <c r="AD31" s="222"/>
      <c r="AE31" s="222"/>
      <c r="AF31" s="222"/>
      <c r="AG31" s="215"/>
      <c r="AH31" s="224"/>
      <c r="AI31" s="542" t="s">
        <v>11</v>
      </c>
      <c r="AJ31" s="1511" t="s">
        <v>270</v>
      </c>
      <c r="AK31" s="1511"/>
      <c r="AL31" s="1512"/>
      <c r="AM31" s="689"/>
      <c r="AN31" s="690"/>
      <c r="AO31" s="691"/>
      <c r="AT31" s="225" t="s">
        <v>325</v>
      </c>
    </row>
    <row r="32" spans="2:46" ht="14.25" customHeight="1" x14ac:dyDescent="0.45">
      <c r="B32" s="1555"/>
      <c r="C32" s="1546" t="s">
        <v>326</v>
      </c>
      <c r="D32" s="1547"/>
      <c r="E32" s="1547"/>
      <c r="F32" s="1548"/>
      <c r="G32" s="498" t="s">
        <v>11</v>
      </c>
      <c r="H32" s="27">
        <v>3</v>
      </c>
      <c r="I32" s="1513" t="s">
        <v>316</v>
      </c>
      <c r="J32" s="1514"/>
      <c r="K32" s="1515"/>
      <c r="L32" s="1519" t="s">
        <v>327</v>
      </c>
      <c r="M32" s="1520"/>
      <c r="N32" s="1520"/>
      <c r="O32" s="1521"/>
      <c r="P32" s="349" t="s">
        <v>870</v>
      </c>
      <c r="Q32" s="146"/>
      <c r="R32" s="3"/>
      <c r="S32" s="3"/>
      <c r="T32" s="3"/>
      <c r="U32" s="3"/>
      <c r="V32" s="6"/>
      <c r="W32" s="491" t="s">
        <v>11</v>
      </c>
      <c r="X32" s="3" t="s">
        <v>312</v>
      </c>
      <c r="Y32" s="3"/>
      <c r="Z32" s="3"/>
      <c r="AA32" s="491" t="s">
        <v>11</v>
      </c>
      <c r="AB32" s="3" t="s">
        <v>323</v>
      </c>
      <c r="AC32" s="3"/>
      <c r="AD32" s="196"/>
      <c r="AE32" s="491" t="s">
        <v>11</v>
      </c>
      <c r="AF32" s="3" t="s">
        <v>313</v>
      </c>
      <c r="AG32" s="3"/>
      <c r="AH32" s="169"/>
      <c r="AI32" s="542" t="s">
        <v>11</v>
      </c>
      <c r="AJ32" s="1511" t="s">
        <v>328</v>
      </c>
      <c r="AK32" s="1511"/>
      <c r="AL32" s="1512"/>
      <c r="AM32" s="689"/>
      <c r="AN32" s="690"/>
      <c r="AO32" s="691"/>
    </row>
    <row r="33" spans="2:41" ht="14.25" customHeight="1" x14ac:dyDescent="0.45">
      <c r="B33" s="1555"/>
      <c r="C33" s="1546"/>
      <c r="D33" s="1547"/>
      <c r="E33" s="1547"/>
      <c r="F33" s="1548"/>
      <c r="G33" s="498" t="s">
        <v>11</v>
      </c>
      <c r="H33" s="27">
        <v>2</v>
      </c>
      <c r="I33" s="1513"/>
      <c r="J33" s="1514"/>
      <c r="K33" s="1515"/>
      <c r="L33" s="787"/>
      <c r="M33" s="223"/>
      <c r="N33" s="223"/>
      <c r="O33" s="223"/>
      <c r="P33" s="789"/>
      <c r="Q33" s="220"/>
      <c r="R33" s="220"/>
      <c r="S33" s="220"/>
      <c r="T33" s="220"/>
      <c r="U33" s="215"/>
      <c r="V33" s="856"/>
      <c r="W33" s="778" t="s">
        <v>11</v>
      </c>
      <c r="X33" s="215" t="s">
        <v>314</v>
      </c>
      <c r="Y33" s="215"/>
      <c r="Z33" s="215"/>
      <c r="AA33" s="215"/>
      <c r="AB33" s="1093"/>
      <c r="AC33" s="215"/>
      <c r="AD33" s="222"/>
      <c r="AE33" s="222"/>
      <c r="AF33" s="222"/>
      <c r="AG33" s="215"/>
      <c r="AH33" s="216"/>
      <c r="AI33" s="542" t="s">
        <v>11</v>
      </c>
      <c r="AJ33" s="1511" t="s">
        <v>317</v>
      </c>
      <c r="AK33" s="1511"/>
      <c r="AL33" s="1512"/>
      <c r="AM33" s="689"/>
      <c r="AN33" s="690"/>
      <c r="AO33" s="691"/>
    </row>
    <row r="34" spans="2:41" ht="14.25" customHeight="1" x14ac:dyDescent="0.45">
      <c r="B34" s="1555"/>
      <c r="C34" s="1546"/>
      <c r="D34" s="1547"/>
      <c r="E34" s="1547"/>
      <c r="F34" s="1548"/>
      <c r="G34" s="492" t="s">
        <v>11</v>
      </c>
      <c r="H34" s="27">
        <v>1</v>
      </c>
      <c r="I34" s="1513"/>
      <c r="J34" s="1514"/>
      <c r="K34" s="1515"/>
      <c r="L34" s="1369" t="s">
        <v>329</v>
      </c>
      <c r="M34" s="1541"/>
      <c r="N34" s="1541"/>
      <c r="O34" s="1542"/>
      <c r="P34" s="349" t="s">
        <v>995</v>
      </c>
      <c r="Q34" s="3"/>
      <c r="R34" s="3"/>
      <c r="S34" s="3"/>
      <c r="T34" s="3"/>
      <c r="U34" s="3"/>
      <c r="V34" s="6"/>
      <c r="W34" s="491" t="s">
        <v>11</v>
      </c>
      <c r="X34" s="3" t="s">
        <v>312</v>
      </c>
      <c r="Y34" s="3"/>
      <c r="Z34" s="3"/>
      <c r="AA34" s="491" t="s">
        <v>11</v>
      </c>
      <c r="AB34" s="3" t="s">
        <v>330</v>
      </c>
      <c r="AC34" s="3"/>
      <c r="AD34" s="5"/>
      <c r="AE34" s="779" t="s">
        <v>11</v>
      </c>
      <c r="AF34" s="146" t="s">
        <v>331</v>
      </c>
      <c r="AG34" s="3"/>
      <c r="AH34" s="146"/>
      <c r="AI34" s="492" t="s">
        <v>11</v>
      </c>
      <c r="AJ34" s="1208"/>
      <c r="AK34" s="1131"/>
      <c r="AL34" s="1132"/>
      <c r="AM34" s="689"/>
      <c r="AN34" s="690"/>
      <c r="AO34" s="691"/>
    </row>
    <row r="35" spans="2:41" ht="14.25" customHeight="1" x14ac:dyDescent="0.45">
      <c r="B35" s="1555"/>
      <c r="C35" s="492" t="s">
        <v>11</v>
      </c>
      <c r="D35" s="30" t="s">
        <v>182</v>
      </c>
      <c r="E35" s="2"/>
      <c r="F35" s="184"/>
      <c r="G35" s="3"/>
      <c r="H35" s="3"/>
      <c r="I35" s="183"/>
      <c r="J35" s="159"/>
      <c r="K35" s="184"/>
      <c r="L35" s="1543"/>
      <c r="M35" s="1544"/>
      <c r="N35" s="1544"/>
      <c r="O35" s="1545"/>
      <c r="P35" s="219"/>
      <c r="Q35" s="223"/>
      <c r="R35" s="215"/>
      <c r="S35" s="215"/>
      <c r="T35" s="215"/>
      <c r="U35" s="215"/>
      <c r="V35" s="856"/>
      <c r="W35" s="778" t="s">
        <v>11</v>
      </c>
      <c r="X35" s="215" t="s">
        <v>314</v>
      </c>
      <c r="Y35" s="215"/>
      <c r="Z35" s="215"/>
      <c r="AA35" s="215"/>
      <c r="AB35" s="215"/>
      <c r="AC35" s="215"/>
      <c r="AD35" s="222"/>
      <c r="AE35" s="222"/>
      <c r="AF35" s="222"/>
      <c r="AG35" s="215"/>
      <c r="AH35" s="224"/>
      <c r="AI35" s="493"/>
      <c r="AJ35" s="1208"/>
      <c r="AK35" s="1131"/>
      <c r="AL35" s="1132"/>
      <c r="AM35" s="689"/>
      <c r="AN35" s="690"/>
      <c r="AO35" s="691"/>
    </row>
    <row r="36" spans="2:41" ht="14.25" customHeight="1" thickBot="1" x14ac:dyDescent="0.5">
      <c r="B36" s="1556"/>
      <c r="C36" s="192"/>
      <c r="D36" s="193"/>
      <c r="E36" s="193"/>
      <c r="F36" s="191"/>
      <c r="G36" s="226"/>
      <c r="H36" s="191"/>
      <c r="I36" s="226"/>
      <c r="J36" s="191"/>
      <c r="K36" s="191"/>
      <c r="L36" s="1573" t="s">
        <v>258</v>
      </c>
      <c r="M36" s="1574"/>
      <c r="N36" s="1574"/>
      <c r="O36" s="1575"/>
      <c r="P36" s="780" t="s">
        <v>11</v>
      </c>
      <c r="Q36" s="191" t="s">
        <v>258</v>
      </c>
      <c r="R36" s="191"/>
      <c r="S36" s="191"/>
      <c r="T36" s="191"/>
      <c r="U36" s="191"/>
      <c r="V36" s="191"/>
      <c r="W36" s="191"/>
      <c r="X36" s="191"/>
      <c r="Y36" s="191"/>
      <c r="Z36" s="191"/>
      <c r="AA36" s="191"/>
      <c r="AB36" s="191"/>
      <c r="AC36" s="191"/>
      <c r="AD36" s="191"/>
      <c r="AE36" s="191"/>
      <c r="AF36" s="191"/>
      <c r="AG36" s="191"/>
      <c r="AH36" s="191"/>
      <c r="AI36" s="495"/>
      <c r="AJ36" s="1372"/>
      <c r="AK36" s="1134"/>
      <c r="AL36" s="1135"/>
      <c r="AM36" s="695"/>
      <c r="AN36" s="696"/>
      <c r="AO36" s="697"/>
    </row>
    <row r="37" spans="2:41" ht="14.25" customHeight="1" x14ac:dyDescent="0.45">
      <c r="B37" s="3"/>
      <c r="C37" s="2"/>
      <c r="D37" s="2"/>
      <c r="E37" s="2"/>
      <c r="F37" s="3"/>
      <c r="G37" s="3"/>
      <c r="H37" s="3"/>
      <c r="I37" s="3"/>
      <c r="J37" s="3"/>
      <c r="K37" s="3"/>
      <c r="L37" s="3"/>
      <c r="M37" s="3"/>
      <c r="N37" s="2"/>
      <c r="O37" s="3"/>
      <c r="P37" s="3"/>
      <c r="Q37" s="3"/>
      <c r="R37" s="3"/>
      <c r="S37" s="3"/>
      <c r="T37" s="3"/>
      <c r="U37" s="3"/>
      <c r="V37" s="3"/>
      <c r="W37" s="3"/>
      <c r="X37" s="3"/>
      <c r="Y37" s="3"/>
      <c r="Z37" s="3"/>
      <c r="AA37" s="3"/>
      <c r="AB37" s="3"/>
      <c r="AC37" s="3"/>
      <c r="AD37" s="3"/>
      <c r="AE37" s="3"/>
      <c r="AF37" s="3"/>
      <c r="AG37" s="3"/>
      <c r="AH37" s="3"/>
      <c r="AI37" s="3"/>
      <c r="AJ37" s="3"/>
      <c r="AK37" s="3"/>
      <c r="AL37" s="3"/>
    </row>
    <row r="38" spans="2:41" ht="14.25" customHeight="1" x14ac:dyDescent="0.45">
      <c r="B38" s="3"/>
      <c r="C38" s="2"/>
      <c r="D38" s="2"/>
      <c r="E38" s="2"/>
      <c r="F38" s="3"/>
      <c r="G38" s="3"/>
      <c r="H38" s="3"/>
      <c r="I38" s="3"/>
      <c r="J38" s="3"/>
      <c r="K38" s="3"/>
      <c r="L38" s="3"/>
      <c r="M38" s="3"/>
      <c r="N38" s="2"/>
      <c r="O38" s="3"/>
      <c r="P38" s="3"/>
      <c r="Q38" s="3"/>
      <c r="R38" s="3"/>
      <c r="S38" s="3"/>
      <c r="T38" s="3"/>
      <c r="U38" s="3"/>
      <c r="V38" s="3"/>
      <c r="W38" s="3"/>
      <c r="X38" s="3"/>
      <c r="Y38" s="3"/>
      <c r="Z38" s="3"/>
      <c r="AA38" s="3"/>
      <c r="AB38" s="3"/>
      <c r="AC38" s="3"/>
      <c r="AD38" s="3"/>
      <c r="AE38" s="3"/>
      <c r="AF38" s="3"/>
      <c r="AG38" s="3"/>
      <c r="AH38" s="3"/>
      <c r="AI38" s="3"/>
      <c r="AJ38" s="3"/>
      <c r="AK38" s="3"/>
      <c r="AL38" s="3"/>
    </row>
    <row r="39" spans="2:41" ht="14.25" customHeight="1" x14ac:dyDescent="0.45">
      <c r="B39" s="3"/>
      <c r="C39" s="2"/>
      <c r="D39" s="2"/>
      <c r="E39" s="2"/>
      <c r="F39" s="3"/>
      <c r="G39" s="3"/>
      <c r="H39" s="3"/>
      <c r="I39" s="3"/>
      <c r="J39" s="3"/>
      <c r="K39" s="3"/>
      <c r="L39" s="3"/>
      <c r="M39" s="3"/>
      <c r="N39" s="2"/>
      <c r="O39" s="3"/>
      <c r="P39" s="2"/>
      <c r="Q39" s="3"/>
      <c r="R39" s="3"/>
      <c r="S39" s="3"/>
      <c r="T39" s="3"/>
      <c r="U39" s="3"/>
      <c r="V39" s="3"/>
      <c r="W39" s="3"/>
      <c r="X39" s="3"/>
      <c r="Y39" s="3"/>
      <c r="Z39" s="3"/>
      <c r="AA39" s="3"/>
      <c r="AB39" s="3"/>
      <c r="AC39" s="3"/>
      <c r="AD39" s="3"/>
      <c r="AE39" s="3"/>
      <c r="AF39" s="3"/>
      <c r="AG39" s="3"/>
      <c r="AH39" s="3"/>
      <c r="AI39" s="3"/>
      <c r="AJ39" s="3"/>
      <c r="AK39" s="3"/>
      <c r="AL39" s="3"/>
    </row>
    <row r="40" spans="2:41" ht="14.25" customHeight="1" x14ac:dyDescent="0.45">
      <c r="B40" s="3"/>
      <c r="C40" s="2"/>
      <c r="D40" s="2"/>
      <c r="E40" s="2"/>
      <c r="F40" s="3"/>
      <c r="G40" s="3"/>
      <c r="H40" s="3"/>
      <c r="I40" s="3"/>
      <c r="J40" s="3"/>
      <c r="K40" s="3"/>
      <c r="L40" s="3"/>
      <c r="M40" s="3"/>
      <c r="N40" s="2"/>
      <c r="O40" s="3"/>
      <c r="P40" s="2"/>
      <c r="Q40" s="3"/>
      <c r="R40" s="3"/>
      <c r="S40" s="3"/>
      <c r="T40" s="3"/>
      <c r="U40" s="3"/>
      <c r="V40" s="3"/>
      <c r="W40" s="3"/>
      <c r="X40" s="3"/>
      <c r="Y40" s="3"/>
      <c r="Z40" s="3"/>
      <c r="AA40" s="3"/>
      <c r="AB40" s="3"/>
      <c r="AC40" s="3"/>
      <c r="AD40" s="3"/>
      <c r="AE40" s="3"/>
      <c r="AF40" s="3"/>
      <c r="AG40" s="3"/>
      <c r="AH40" s="3"/>
      <c r="AI40" s="3"/>
      <c r="AJ40" s="3"/>
      <c r="AK40" s="3"/>
      <c r="AL40" s="3"/>
    </row>
    <row r="41" spans="2:41" ht="14.25" customHeight="1" x14ac:dyDescent="0.45">
      <c r="B41" s="3"/>
      <c r="C41" s="2"/>
      <c r="D41" s="2"/>
      <c r="E41" s="2"/>
      <c r="F41" s="3"/>
      <c r="G41" s="3"/>
      <c r="H41" s="3"/>
      <c r="I41" s="3"/>
      <c r="J41" s="3"/>
      <c r="K41" s="3"/>
      <c r="L41" s="3"/>
      <c r="M41" s="3"/>
      <c r="N41" s="2"/>
      <c r="O41" s="3"/>
      <c r="P41" s="2"/>
      <c r="Q41" s="3"/>
      <c r="R41" s="3"/>
      <c r="S41" s="3"/>
      <c r="T41" s="3"/>
      <c r="U41" s="3"/>
      <c r="V41" s="3"/>
      <c r="W41" s="3"/>
      <c r="X41" s="3"/>
      <c r="Y41" s="3"/>
      <c r="Z41" s="3"/>
      <c r="AA41" s="3"/>
      <c r="AB41" s="3"/>
      <c r="AC41" s="3"/>
      <c r="AD41" s="3"/>
      <c r="AE41" s="3"/>
      <c r="AF41" s="3"/>
      <c r="AG41" s="3"/>
      <c r="AH41" s="3"/>
      <c r="AI41" s="3"/>
      <c r="AJ41" s="3"/>
      <c r="AK41" s="3"/>
      <c r="AL41" s="3"/>
    </row>
    <row r="42" spans="2:41" ht="14.25" customHeight="1" x14ac:dyDescent="0.45">
      <c r="B42" s="3"/>
      <c r="C42" s="2"/>
      <c r="D42" s="2"/>
      <c r="E42" s="2"/>
      <c r="F42" s="3"/>
      <c r="G42" s="3"/>
      <c r="H42" s="3"/>
      <c r="I42" s="3"/>
      <c r="J42" s="3"/>
      <c r="K42" s="3"/>
      <c r="L42" s="3"/>
      <c r="M42" s="3"/>
      <c r="N42" s="2"/>
      <c r="O42" s="3"/>
      <c r="P42" s="3"/>
      <c r="Q42" s="3"/>
      <c r="R42" s="3"/>
      <c r="S42" s="3"/>
      <c r="T42" s="3"/>
      <c r="U42" s="3"/>
      <c r="V42" s="3"/>
      <c r="W42" s="3"/>
      <c r="X42" s="3"/>
      <c r="Y42" s="3"/>
      <c r="Z42" s="3"/>
      <c r="AA42" s="3"/>
      <c r="AB42" s="3"/>
      <c r="AC42" s="3"/>
      <c r="AD42" s="3"/>
      <c r="AE42" s="3"/>
      <c r="AF42" s="3"/>
      <c r="AG42" s="3"/>
      <c r="AH42" s="3"/>
      <c r="AI42" s="3"/>
      <c r="AJ42" s="3"/>
      <c r="AK42" s="3"/>
      <c r="AL42" s="3"/>
    </row>
  </sheetData>
  <sheetProtection selectLockedCells="1"/>
  <mergeCells count="76">
    <mergeCell ref="B4:I4"/>
    <mergeCell ref="K4:AN4"/>
    <mergeCell ref="B24:B36"/>
    <mergeCell ref="C24:F24"/>
    <mergeCell ref="G24:H24"/>
    <mergeCell ref="I24:K25"/>
    <mergeCell ref="L24:O25"/>
    <mergeCell ref="C30:F30"/>
    <mergeCell ref="G30:H30"/>
    <mergeCell ref="L36:O36"/>
    <mergeCell ref="I30:K31"/>
    <mergeCell ref="C25:F25"/>
    <mergeCell ref="C26:F28"/>
    <mergeCell ref="L29:O29"/>
    <mergeCell ref="C31:F31"/>
    <mergeCell ref="I9:K11"/>
    <mergeCell ref="L19:O19"/>
    <mergeCell ref="L9:O10"/>
    <mergeCell ref="AJ10:AL10"/>
    <mergeCell ref="AJ11:AL11"/>
    <mergeCell ref="AJ12:AL12"/>
    <mergeCell ref="AJ13:AL13"/>
    <mergeCell ref="U12:AD12"/>
    <mergeCell ref="L13:O13"/>
    <mergeCell ref="AJ14:AL14"/>
    <mergeCell ref="AJ18:AL18"/>
    <mergeCell ref="L34:O35"/>
    <mergeCell ref="AJ35:AL35"/>
    <mergeCell ref="C32:F34"/>
    <mergeCell ref="I32:K34"/>
    <mergeCell ref="AJ34:AL34"/>
    <mergeCell ref="B9:B23"/>
    <mergeCell ref="C9:F9"/>
    <mergeCell ref="G9:H9"/>
    <mergeCell ref="C11:F11"/>
    <mergeCell ref="D22:F22"/>
    <mergeCell ref="C13:F13"/>
    <mergeCell ref="D12:F12"/>
    <mergeCell ref="C16:F16"/>
    <mergeCell ref="C15:F15"/>
    <mergeCell ref="G15:H15"/>
    <mergeCell ref="C19:F19"/>
    <mergeCell ref="G19:H19"/>
    <mergeCell ref="C10:F10"/>
    <mergeCell ref="C20:F20"/>
    <mergeCell ref="AM7:AO8"/>
    <mergeCell ref="P8:AH8"/>
    <mergeCell ref="C7:F8"/>
    <mergeCell ref="I7:K8"/>
    <mergeCell ref="G7:H8"/>
    <mergeCell ref="L7:AL7"/>
    <mergeCell ref="AI8:AL8"/>
    <mergeCell ref="L8:O8"/>
    <mergeCell ref="AJ22:AL22"/>
    <mergeCell ref="AJ23:AL23"/>
    <mergeCell ref="AJ9:AL9"/>
    <mergeCell ref="AJ15:AL15"/>
    <mergeCell ref="AJ16:AL16"/>
    <mergeCell ref="AJ17:AL17"/>
    <mergeCell ref="AJ19:AL19"/>
    <mergeCell ref="AJ20:AL20"/>
    <mergeCell ref="AJ21:AL21"/>
    <mergeCell ref="I26:K28"/>
    <mergeCell ref="AJ27:AL27"/>
    <mergeCell ref="AJ29:AL29"/>
    <mergeCell ref="L30:O30"/>
    <mergeCell ref="L32:O32"/>
    <mergeCell ref="AJ36:AL36"/>
    <mergeCell ref="AJ24:AL24"/>
    <mergeCell ref="AJ25:AL25"/>
    <mergeCell ref="AJ26:AL26"/>
    <mergeCell ref="AJ28:AL28"/>
    <mergeCell ref="AJ30:AL30"/>
    <mergeCell ref="AJ31:AL31"/>
    <mergeCell ref="AJ32:AL32"/>
    <mergeCell ref="AJ33:AL33"/>
  </mergeCells>
  <phoneticPr fontId="16"/>
  <dataValidations count="1">
    <dataValidation type="list" allowBlank="1" showInputMessage="1" showErrorMessage="1" sqref="AA34 V25 Z25 P11:P12 G10:G12 C12 AI9:AI36 G20:G21 G31:G34 C29 C35 C22 AD25 AA30 AB31 AE30 W30:W35 AA32 AB33 AE32 AE34 P29 P36 G25:G27 G16:G17" xr:uid="{60FE8009-64C2-47DD-A25C-8B7C36614795}">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66DA-3A75-4130-8423-D8A705B73BC7}">
  <sheetPr>
    <pageSetUpPr fitToPage="1"/>
  </sheetPr>
  <dimension ref="B2:AT42"/>
  <sheetViews>
    <sheetView view="pageBreakPreview" zoomScaleNormal="85" zoomScaleSheetLayoutView="100" workbookViewId="0">
      <selection activeCell="K5" sqref="K5:AN5"/>
    </sheetView>
  </sheetViews>
  <sheetFormatPr defaultColWidth="2.8984375" defaultRowHeight="14.25" customHeight="1" x14ac:dyDescent="0.45"/>
  <cols>
    <col min="1" max="1" width="2.8984375" style="6"/>
    <col min="2" max="2" width="2.8984375" style="194"/>
    <col min="3" max="5" width="2.8984375" style="195"/>
    <col min="6" max="13" width="2.8984375" style="194"/>
    <col min="14" max="14" width="2.8984375" style="195"/>
    <col min="15" max="38" width="2.8984375" style="194"/>
    <col min="39" max="16384" width="2.8984375" style="6"/>
  </cols>
  <sheetData>
    <row r="2" spans="2:41" ht="14.4" x14ac:dyDescent="0.45">
      <c r="B2" s="647" t="s">
        <v>332</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K2" s="3"/>
      <c r="AL2" s="6"/>
      <c r="AO2" s="734" t="s">
        <v>866</v>
      </c>
    </row>
    <row r="3" spans="2:41" ht="12.6" thickBot="1" x14ac:dyDescent="0.5">
      <c r="B3" s="7"/>
      <c r="C3" s="2"/>
      <c r="D3" s="2"/>
      <c r="E3" s="2"/>
      <c r="F3" s="3"/>
      <c r="G3" s="3"/>
      <c r="H3" s="3"/>
      <c r="I3" s="3"/>
      <c r="J3" s="3"/>
      <c r="K3" s="3"/>
      <c r="L3" s="3"/>
      <c r="M3" s="3"/>
      <c r="N3" s="3"/>
      <c r="O3" s="3"/>
      <c r="P3" s="3"/>
      <c r="Q3" s="3"/>
      <c r="R3" s="3"/>
      <c r="S3" s="3"/>
      <c r="T3" s="3"/>
      <c r="U3" s="3"/>
      <c r="V3" s="3"/>
      <c r="W3" s="3"/>
      <c r="X3" s="3"/>
      <c r="Y3" s="4"/>
      <c r="Z3" s="4"/>
      <c r="AA3" s="4"/>
      <c r="AB3" s="4"/>
      <c r="AC3" s="4"/>
      <c r="AD3" s="4"/>
      <c r="AE3" s="4"/>
      <c r="AF3" s="4"/>
      <c r="AG3" s="4"/>
      <c r="AH3" s="4"/>
      <c r="AI3" s="4"/>
      <c r="AJ3" s="3"/>
      <c r="AK3" s="3"/>
      <c r="AL3" s="6"/>
      <c r="AO3" s="5"/>
    </row>
    <row r="4" spans="2:41" ht="12.6" thickBot="1" x14ac:dyDescent="0.5">
      <c r="B4" s="1189" t="s">
        <v>0</v>
      </c>
      <c r="C4" s="1190"/>
      <c r="D4" s="1190"/>
      <c r="E4" s="1190"/>
      <c r="F4" s="1190"/>
      <c r="G4" s="1190"/>
      <c r="H4" s="1190"/>
      <c r="I4" s="1191"/>
      <c r="J4" s="507"/>
      <c r="K4" s="1190">
        <f>'住棟_必須項目 S造'!K5</f>
        <v>0</v>
      </c>
      <c r="L4" s="1190"/>
      <c r="M4" s="1190"/>
      <c r="N4" s="1190"/>
      <c r="O4" s="1190"/>
      <c r="P4" s="1190"/>
      <c r="Q4" s="1190"/>
      <c r="R4" s="1190"/>
      <c r="S4" s="1190"/>
      <c r="T4" s="1190"/>
      <c r="U4" s="1190"/>
      <c r="V4" s="1190"/>
      <c r="W4" s="1190"/>
      <c r="X4" s="1190"/>
      <c r="Y4" s="1190"/>
      <c r="Z4" s="1190"/>
      <c r="AA4" s="1190"/>
      <c r="AB4" s="1190"/>
      <c r="AC4" s="1190"/>
      <c r="AD4" s="1190"/>
      <c r="AE4" s="1190"/>
      <c r="AF4" s="1190"/>
      <c r="AG4" s="1190"/>
      <c r="AH4" s="1190"/>
      <c r="AI4" s="1190"/>
      <c r="AJ4" s="1190"/>
      <c r="AK4" s="1190"/>
      <c r="AL4" s="1190"/>
      <c r="AM4" s="1190"/>
      <c r="AN4" s="1190"/>
      <c r="AO4" s="508"/>
    </row>
    <row r="5" spans="2:41" ht="14.25" customHeight="1" x14ac:dyDescent="0.45">
      <c r="B5" s="7"/>
      <c r="C5" s="2"/>
      <c r="D5" s="2"/>
      <c r="E5" s="2"/>
      <c r="F5" s="3"/>
      <c r="G5" s="3"/>
      <c r="H5" s="3"/>
      <c r="I5" s="3"/>
      <c r="J5" s="3"/>
      <c r="K5" s="3"/>
      <c r="L5" s="3"/>
      <c r="M5" s="3"/>
      <c r="N5" s="3"/>
      <c r="O5" s="3"/>
      <c r="P5" s="3"/>
      <c r="Q5" s="3"/>
      <c r="R5" s="3"/>
      <c r="S5" s="3"/>
      <c r="T5" s="3"/>
      <c r="U5" s="3"/>
      <c r="V5" s="3"/>
      <c r="W5" s="3"/>
      <c r="X5" s="3"/>
      <c r="Y5" s="8"/>
      <c r="Z5" s="8"/>
      <c r="AA5" s="8"/>
      <c r="AB5" s="8"/>
      <c r="AC5" s="8"/>
      <c r="AD5" s="8"/>
      <c r="AE5" s="8"/>
      <c r="AF5" s="8"/>
      <c r="AG5" s="8"/>
      <c r="AH5" s="8"/>
      <c r="AI5" s="8"/>
      <c r="AJ5" s="3"/>
      <c r="AK5" s="3"/>
      <c r="AL5" s="5"/>
    </row>
    <row r="6" spans="2:41" ht="14.25" customHeight="1" thickBot="1" x14ac:dyDescent="0.5">
      <c r="B6" s="9"/>
      <c r="C6" s="3"/>
      <c r="D6" s="3"/>
      <c r="E6" s="3"/>
      <c r="F6" s="3"/>
      <c r="G6" s="3"/>
      <c r="H6" s="3"/>
      <c r="I6" s="196"/>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6"/>
      <c r="AO6" s="735" t="s">
        <v>293</v>
      </c>
    </row>
    <row r="7" spans="2:41" ht="14.25" customHeight="1" x14ac:dyDescent="0.45">
      <c r="B7" s="18"/>
      <c r="C7" s="1160" t="s">
        <v>2</v>
      </c>
      <c r="D7" s="1266"/>
      <c r="E7" s="1266"/>
      <c r="F7" s="1267"/>
      <c r="G7" s="1160" t="s">
        <v>3</v>
      </c>
      <c r="H7" s="1267"/>
      <c r="I7" s="1160" t="s">
        <v>4</v>
      </c>
      <c r="J7" s="1266"/>
      <c r="K7" s="1267"/>
      <c r="L7" s="1284" t="s">
        <v>5</v>
      </c>
      <c r="M7" s="1285"/>
      <c r="N7" s="1285"/>
      <c r="O7" s="1285"/>
      <c r="P7" s="1285"/>
      <c r="Q7" s="1285"/>
      <c r="R7" s="1285"/>
      <c r="S7" s="1285"/>
      <c r="T7" s="1285"/>
      <c r="U7" s="1285"/>
      <c r="V7" s="1285"/>
      <c r="W7" s="1285"/>
      <c r="X7" s="1285"/>
      <c r="Y7" s="1285"/>
      <c r="Z7" s="1285"/>
      <c r="AA7" s="1285"/>
      <c r="AB7" s="1285"/>
      <c r="AC7" s="1285"/>
      <c r="AD7" s="1285"/>
      <c r="AE7" s="1285"/>
      <c r="AF7" s="1285"/>
      <c r="AG7" s="1285"/>
      <c r="AH7" s="1285"/>
      <c r="AI7" s="1285"/>
      <c r="AJ7" s="1285"/>
      <c r="AK7" s="1285"/>
      <c r="AL7" s="1496"/>
      <c r="AM7" s="1192" t="s">
        <v>6</v>
      </c>
      <c r="AN7" s="1193"/>
      <c r="AO7" s="1194"/>
    </row>
    <row r="8" spans="2:41" ht="14.25" customHeight="1" thickBot="1" x14ac:dyDescent="0.5">
      <c r="B8" s="126"/>
      <c r="C8" s="1268"/>
      <c r="D8" s="1269"/>
      <c r="E8" s="1269"/>
      <c r="F8" s="1270"/>
      <c r="G8" s="1268"/>
      <c r="H8" s="1270"/>
      <c r="I8" s="1268"/>
      <c r="J8" s="1269"/>
      <c r="K8" s="1270"/>
      <c r="L8" s="1198" t="s">
        <v>977</v>
      </c>
      <c r="M8" s="1199"/>
      <c r="N8" s="1199"/>
      <c r="O8" s="1200"/>
      <c r="P8" s="1198" t="s">
        <v>8</v>
      </c>
      <c r="Q8" s="1199"/>
      <c r="R8" s="1199"/>
      <c r="S8" s="1199"/>
      <c r="T8" s="1199"/>
      <c r="U8" s="1199"/>
      <c r="V8" s="1199"/>
      <c r="W8" s="1199"/>
      <c r="X8" s="1199"/>
      <c r="Y8" s="1199"/>
      <c r="Z8" s="1199"/>
      <c r="AA8" s="1199"/>
      <c r="AB8" s="1199"/>
      <c r="AC8" s="1199"/>
      <c r="AD8" s="1199"/>
      <c r="AE8" s="1199"/>
      <c r="AF8" s="1199"/>
      <c r="AG8" s="1199"/>
      <c r="AH8" s="1200"/>
      <c r="AI8" s="1198" t="s">
        <v>9</v>
      </c>
      <c r="AJ8" s="1199"/>
      <c r="AK8" s="1199"/>
      <c r="AL8" s="1200"/>
      <c r="AM8" s="1195"/>
      <c r="AN8" s="1196"/>
      <c r="AO8" s="1197"/>
    </row>
    <row r="9" spans="2:41" ht="14.25" customHeight="1" x14ac:dyDescent="0.45">
      <c r="B9" s="1524" t="s">
        <v>294</v>
      </c>
      <c r="C9" s="1527" t="s">
        <v>295</v>
      </c>
      <c r="D9" s="1528"/>
      <c r="E9" s="1528"/>
      <c r="F9" s="1529"/>
      <c r="G9" s="1144" t="s">
        <v>60</v>
      </c>
      <c r="H9" s="1145"/>
      <c r="I9" s="1154" t="s">
        <v>61</v>
      </c>
      <c r="J9" s="1580"/>
      <c r="K9" s="1581"/>
      <c r="L9" s="1429" t="s">
        <v>62</v>
      </c>
      <c r="M9" s="1585"/>
      <c r="N9" s="1585"/>
      <c r="O9" s="1586"/>
      <c r="P9" s="198"/>
      <c r="Q9" s="199"/>
      <c r="R9" s="199"/>
      <c r="S9" s="199"/>
      <c r="T9" s="199"/>
      <c r="U9" s="199"/>
      <c r="V9" s="199"/>
      <c r="W9" s="199"/>
      <c r="X9" s="199"/>
      <c r="Y9" s="199"/>
      <c r="Z9" s="199"/>
      <c r="AA9" s="199"/>
      <c r="AB9" s="199"/>
      <c r="AC9" s="199"/>
      <c r="AD9" s="199"/>
      <c r="AE9" s="199"/>
      <c r="AF9" s="199"/>
      <c r="AG9" s="199"/>
      <c r="AH9" s="200"/>
      <c r="AI9" s="776" t="s">
        <v>11</v>
      </c>
      <c r="AJ9" s="1522"/>
      <c r="AK9" s="1522"/>
      <c r="AL9" s="1523"/>
      <c r="AM9" s="1042"/>
      <c r="AN9" s="1043"/>
      <c r="AO9" s="1044"/>
    </row>
    <row r="10" spans="2:41" ht="14.25" customHeight="1" x14ac:dyDescent="0.45">
      <c r="B10" s="1525"/>
      <c r="C10" s="1262" t="s">
        <v>296</v>
      </c>
      <c r="D10" s="1257"/>
      <c r="E10" s="1257"/>
      <c r="F10" s="1258"/>
      <c r="G10" s="492" t="s">
        <v>333</v>
      </c>
      <c r="H10" s="27">
        <v>3</v>
      </c>
      <c r="I10" s="1177"/>
      <c r="J10" s="1178"/>
      <c r="K10" s="1179"/>
      <c r="L10" s="1262"/>
      <c r="M10" s="1257"/>
      <c r="N10" s="1257"/>
      <c r="O10" s="1258"/>
      <c r="P10" s="45"/>
      <c r="Q10" s="31"/>
      <c r="R10" s="31"/>
      <c r="S10" s="31"/>
      <c r="T10" s="31"/>
      <c r="U10" s="31"/>
      <c r="V10" s="31"/>
      <c r="W10" s="31"/>
      <c r="X10" s="31"/>
      <c r="Y10" s="31"/>
      <c r="Z10" s="31"/>
      <c r="AA10" s="31"/>
      <c r="AB10" s="31"/>
      <c r="AC10" s="31"/>
      <c r="AD10" s="31"/>
      <c r="AE10" s="31"/>
      <c r="AF10" s="31"/>
      <c r="AG10" s="31"/>
      <c r="AH10" s="46"/>
      <c r="AI10" s="493"/>
      <c r="AJ10" s="1208"/>
      <c r="AK10" s="1131"/>
      <c r="AL10" s="1132"/>
      <c r="AM10" s="1045"/>
      <c r="AN10" s="1046"/>
      <c r="AO10" s="1047"/>
    </row>
    <row r="11" spans="2:41" ht="14.25" customHeight="1" x14ac:dyDescent="0.45">
      <c r="B11" s="1525"/>
      <c r="C11" s="1530" t="s">
        <v>297</v>
      </c>
      <c r="D11" s="1531"/>
      <c r="E11" s="1531"/>
      <c r="F11" s="1532"/>
      <c r="G11" s="492" t="s">
        <v>11</v>
      </c>
      <c r="H11" s="48">
        <v>2</v>
      </c>
      <c r="I11" s="1177"/>
      <c r="J11" s="1178"/>
      <c r="K11" s="1179"/>
      <c r="L11" s="665"/>
      <c r="M11" s="659"/>
      <c r="N11" s="659"/>
      <c r="O11" s="660"/>
      <c r="P11" s="492" t="s">
        <v>11</v>
      </c>
      <c r="Q11" s="30" t="s">
        <v>298</v>
      </c>
      <c r="R11" s="31"/>
      <c r="S11" s="31"/>
      <c r="T11" s="31"/>
      <c r="U11" s="32"/>
      <c r="V11" s="30"/>
      <c r="W11" s="30"/>
      <c r="X11" s="30"/>
      <c r="Y11" s="30"/>
      <c r="Z11" s="31"/>
      <c r="AA11" s="31"/>
      <c r="AB11" s="31"/>
      <c r="AC11" s="31"/>
      <c r="AD11" s="31"/>
      <c r="AE11" s="31"/>
      <c r="AF11" s="31"/>
      <c r="AG11" s="31"/>
      <c r="AH11" s="46"/>
      <c r="AI11" s="493"/>
      <c r="AJ11" s="1208"/>
      <c r="AK11" s="1131"/>
      <c r="AL11" s="1132"/>
      <c r="AM11" s="1045"/>
      <c r="AN11" s="1046"/>
      <c r="AO11" s="1047"/>
    </row>
    <row r="12" spans="2:41" ht="14.25" customHeight="1" x14ac:dyDescent="0.45">
      <c r="B12" s="1525"/>
      <c r="C12" s="492" t="s">
        <v>11</v>
      </c>
      <c r="D12" s="1257" t="s">
        <v>74</v>
      </c>
      <c r="E12" s="1257"/>
      <c r="F12" s="1258"/>
      <c r="G12" s="492" t="s">
        <v>11</v>
      </c>
      <c r="H12" s="48">
        <v>1</v>
      </c>
      <c r="I12" s="94"/>
      <c r="J12" s="67"/>
      <c r="K12" s="68"/>
      <c r="L12" s="783"/>
      <c r="M12" s="782"/>
      <c r="N12" s="782"/>
      <c r="O12" s="864"/>
      <c r="P12" s="492" t="s">
        <v>11</v>
      </c>
      <c r="Q12" s="30" t="s">
        <v>68</v>
      </c>
      <c r="R12" s="30"/>
      <c r="S12" s="30"/>
      <c r="T12" s="201" t="s">
        <v>299</v>
      </c>
      <c r="U12" s="1552"/>
      <c r="V12" s="1553"/>
      <c r="W12" s="1553"/>
      <c r="X12" s="1553"/>
      <c r="Y12" s="1553"/>
      <c r="Z12" s="1553"/>
      <c r="AA12" s="1553"/>
      <c r="AB12" s="1553"/>
      <c r="AC12" s="1553"/>
      <c r="AD12" s="1553"/>
      <c r="AE12" s="201" t="s">
        <v>27</v>
      </c>
      <c r="AF12" s="201"/>
      <c r="AG12" s="201"/>
      <c r="AH12" s="46"/>
      <c r="AI12" s="493"/>
      <c r="AJ12" s="1208"/>
      <c r="AK12" s="1131"/>
      <c r="AL12" s="1132"/>
      <c r="AM12" s="1045"/>
      <c r="AN12" s="1046"/>
      <c r="AO12" s="1047"/>
    </row>
    <row r="13" spans="2:41" ht="14.25" customHeight="1" x14ac:dyDescent="0.45">
      <c r="B13" s="1525"/>
      <c r="C13" s="860" t="s">
        <v>973</v>
      </c>
      <c r="D13" s="34"/>
      <c r="E13" s="34"/>
      <c r="F13" s="44"/>
      <c r="G13" s="726"/>
      <c r="H13" s="27"/>
      <c r="I13" s="94"/>
      <c r="J13" s="67"/>
      <c r="K13" s="68"/>
      <c r="L13" s="865"/>
      <c r="M13" s="866"/>
      <c r="N13" s="866"/>
      <c r="O13" s="867"/>
      <c r="P13" s="493"/>
      <c r="Q13" s="30"/>
      <c r="R13" s="30"/>
      <c r="S13" s="30"/>
      <c r="T13" s="201"/>
      <c r="U13" s="1112"/>
      <c r="V13" s="1113"/>
      <c r="W13" s="1113"/>
      <c r="X13" s="1113"/>
      <c r="Y13" s="1113"/>
      <c r="Z13" s="1113"/>
      <c r="AA13" s="1113"/>
      <c r="AB13" s="1113"/>
      <c r="AC13" s="1113"/>
      <c r="AD13" s="1113"/>
      <c r="AE13" s="201"/>
      <c r="AF13" s="201"/>
      <c r="AG13" s="201"/>
      <c r="AH13" s="46"/>
      <c r="AI13" s="493"/>
      <c r="AJ13" s="1208"/>
      <c r="AK13" s="1131"/>
      <c r="AL13" s="1132"/>
      <c r="AM13" s="1045"/>
      <c r="AN13" s="1046"/>
      <c r="AO13" s="1047"/>
    </row>
    <row r="14" spans="2:41" ht="14.25" customHeight="1" x14ac:dyDescent="0.45">
      <c r="B14" s="1525"/>
      <c r="C14" s="861"/>
      <c r="D14" s="862"/>
      <c r="E14" s="862"/>
      <c r="F14" s="863"/>
      <c r="G14" s="6"/>
      <c r="H14" s="6"/>
      <c r="I14" s="57"/>
      <c r="J14" s="30"/>
      <c r="K14" s="33"/>
      <c r="L14" s="1582" t="s">
        <v>71</v>
      </c>
      <c r="M14" s="1583"/>
      <c r="N14" s="1583"/>
      <c r="O14" s="1584"/>
      <c r="P14" s="45"/>
      <c r="Q14" s="31"/>
      <c r="R14" s="31"/>
      <c r="S14" s="31"/>
      <c r="T14" s="31"/>
      <c r="U14" s="31"/>
      <c r="V14" s="31"/>
      <c r="W14" s="31"/>
      <c r="X14" s="31"/>
      <c r="Y14" s="31"/>
      <c r="Z14" s="31"/>
      <c r="AA14" s="31"/>
      <c r="AB14" s="31"/>
      <c r="AC14" s="31"/>
      <c r="AD14" s="31"/>
      <c r="AE14" s="31"/>
      <c r="AF14" s="31"/>
      <c r="AG14" s="31"/>
      <c r="AH14" s="46"/>
      <c r="AI14" s="493"/>
      <c r="AJ14" s="1208"/>
      <c r="AK14" s="1131"/>
      <c r="AL14" s="1132"/>
      <c r="AM14" s="1045"/>
      <c r="AN14" s="1046"/>
      <c r="AO14" s="1047"/>
    </row>
    <row r="15" spans="2:41" ht="14.25" customHeight="1" x14ac:dyDescent="0.45">
      <c r="B15" s="1525"/>
      <c r="C15" s="1227" t="s">
        <v>300</v>
      </c>
      <c r="D15" s="1228"/>
      <c r="E15" s="1228"/>
      <c r="F15" s="1229"/>
      <c r="G15" s="1246" t="s">
        <v>60</v>
      </c>
      <c r="H15" s="1247"/>
      <c r="I15" s="57"/>
      <c r="J15" s="30"/>
      <c r="K15" s="33"/>
      <c r="L15" s="665"/>
      <c r="M15" s="659"/>
      <c r="N15" s="659"/>
      <c r="O15" s="659"/>
      <c r="P15" s="45"/>
      <c r="Q15" s="31"/>
      <c r="R15" s="31"/>
      <c r="S15" s="31"/>
      <c r="T15" s="31"/>
      <c r="U15" s="31"/>
      <c r="V15" s="31"/>
      <c r="W15" s="31"/>
      <c r="X15" s="31"/>
      <c r="Y15" s="31"/>
      <c r="Z15" s="31"/>
      <c r="AA15" s="31"/>
      <c r="AB15" s="31"/>
      <c r="AC15" s="31"/>
      <c r="AD15" s="31"/>
      <c r="AE15" s="31"/>
      <c r="AF15" s="31"/>
      <c r="AG15" s="31"/>
      <c r="AH15" s="46"/>
      <c r="AI15" s="493"/>
      <c r="AJ15" s="1208"/>
      <c r="AK15" s="1131"/>
      <c r="AL15" s="1132"/>
      <c r="AM15" s="1045"/>
      <c r="AN15" s="1046"/>
      <c r="AO15" s="1047"/>
    </row>
    <row r="16" spans="2:41" ht="14.25" customHeight="1" x14ac:dyDescent="0.45">
      <c r="B16" s="1525"/>
      <c r="C16" s="1397" t="s">
        <v>301</v>
      </c>
      <c r="D16" s="1398"/>
      <c r="E16" s="1398"/>
      <c r="F16" s="1399"/>
      <c r="G16" s="492" t="s">
        <v>11</v>
      </c>
      <c r="H16" s="48">
        <v>2</v>
      </c>
      <c r="I16" s="57"/>
      <c r="J16" s="30"/>
      <c r="K16" s="33"/>
      <c r="L16" s="665"/>
      <c r="M16" s="782"/>
      <c r="N16" s="782"/>
      <c r="O16" s="782"/>
      <c r="P16" s="45"/>
      <c r="Q16" s="31"/>
      <c r="R16" s="31"/>
      <c r="S16" s="31"/>
      <c r="T16" s="31"/>
      <c r="U16" s="31"/>
      <c r="V16" s="31"/>
      <c r="W16" s="31"/>
      <c r="X16" s="31"/>
      <c r="Y16" s="31"/>
      <c r="Z16" s="31"/>
      <c r="AA16" s="31"/>
      <c r="AB16" s="31"/>
      <c r="AC16" s="31"/>
      <c r="AD16" s="31"/>
      <c r="AE16" s="31"/>
      <c r="AF16" s="31"/>
      <c r="AG16" s="31"/>
      <c r="AH16" s="46"/>
      <c r="AI16" s="493"/>
      <c r="AJ16" s="1208"/>
      <c r="AK16" s="1131"/>
      <c r="AL16" s="1132"/>
      <c r="AM16" s="1045"/>
      <c r="AN16" s="1046"/>
      <c r="AO16" s="1047"/>
    </row>
    <row r="17" spans="2:46" ht="14.25" customHeight="1" x14ac:dyDescent="0.45">
      <c r="B17" s="1525"/>
      <c r="C17" s="661"/>
      <c r="D17" s="662"/>
      <c r="E17" s="662"/>
      <c r="F17" s="663"/>
      <c r="G17" s="492" t="s">
        <v>11</v>
      </c>
      <c r="H17" s="48">
        <v>1</v>
      </c>
      <c r="I17" s="57"/>
      <c r="J17" s="30"/>
      <c r="K17" s="33"/>
      <c r="L17" s="665"/>
      <c r="M17" s="782"/>
      <c r="N17" s="782"/>
      <c r="O17" s="782"/>
      <c r="P17" s="45"/>
      <c r="Q17" s="31"/>
      <c r="R17" s="31"/>
      <c r="S17" s="31"/>
      <c r="T17" s="31"/>
      <c r="U17" s="31"/>
      <c r="V17" s="31"/>
      <c r="W17" s="31"/>
      <c r="X17" s="31"/>
      <c r="Y17" s="31"/>
      <c r="Z17" s="31"/>
      <c r="AA17" s="31"/>
      <c r="AB17" s="31"/>
      <c r="AC17" s="31"/>
      <c r="AD17" s="31"/>
      <c r="AE17" s="31"/>
      <c r="AF17" s="31"/>
      <c r="AG17" s="31"/>
      <c r="AH17" s="46"/>
      <c r="AI17" s="493"/>
      <c r="AJ17" s="1208"/>
      <c r="AK17" s="1131"/>
      <c r="AL17" s="1132"/>
      <c r="AM17" s="1045"/>
      <c r="AN17" s="1046"/>
      <c r="AO17" s="1047"/>
    </row>
    <row r="18" spans="2:46" ht="14.25" customHeight="1" x14ac:dyDescent="0.45">
      <c r="B18" s="1525"/>
      <c r="C18" s="64"/>
      <c r="D18" s="65"/>
      <c r="E18" s="65"/>
      <c r="F18" s="66"/>
      <c r="G18" s="781"/>
      <c r="H18" s="769"/>
      <c r="I18" s="57"/>
      <c r="J18" s="30"/>
      <c r="K18" s="33"/>
      <c r="L18" s="783"/>
      <c r="M18" s="782"/>
      <c r="N18" s="782"/>
      <c r="O18" s="782"/>
      <c r="P18" s="45"/>
      <c r="Q18" s="31"/>
      <c r="R18" s="31"/>
      <c r="S18" s="31"/>
      <c r="T18" s="31"/>
      <c r="U18" s="31"/>
      <c r="V18" s="31"/>
      <c r="W18" s="31"/>
      <c r="X18" s="31"/>
      <c r="Y18" s="31"/>
      <c r="Z18" s="31"/>
      <c r="AA18" s="31"/>
      <c r="AB18" s="31"/>
      <c r="AC18" s="31"/>
      <c r="AD18" s="31"/>
      <c r="AE18" s="31"/>
      <c r="AF18" s="31"/>
      <c r="AG18" s="31"/>
      <c r="AH18" s="46"/>
      <c r="AI18" s="493"/>
      <c r="AJ18" s="1208"/>
      <c r="AK18" s="1131"/>
      <c r="AL18" s="1132"/>
      <c r="AM18" s="1045"/>
      <c r="AN18" s="1046"/>
      <c r="AO18" s="1047"/>
    </row>
    <row r="19" spans="2:46" ht="14.25" customHeight="1" x14ac:dyDescent="0.45">
      <c r="B19" s="1525"/>
      <c r="C19" s="1397" t="s">
        <v>302</v>
      </c>
      <c r="D19" s="1398"/>
      <c r="E19" s="1398"/>
      <c r="F19" s="1399"/>
      <c r="G19" s="1536" t="s">
        <v>60</v>
      </c>
      <c r="H19" s="1537"/>
      <c r="I19" s="57"/>
      <c r="J19" s="30"/>
      <c r="K19" s="33"/>
      <c r="L19" s="1582" t="s">
        <v>78</v>
      </c>
      <c r="M19" s="1583"/>
      <c r="N19" s="1583"/>
      <c r="O19" s="1584"/>
      <c r="P19" s="45"/>
      <c r="Q19" s="31"/>
      <c r="R19" s="31"/>
      <c r="S19" s="31"/>
      <c r="T19" s="31"/>
      <c r="U19" s="31"/>
      <c r="V19" s="31"/>
      <c r="W19" s="31"/>
      <c r="X19" s="31"/>
      <c r="Y19" s="31"/>
      <c r="Z19" s="31"/>
      <c r="AA19" s="31"/>
      <c r="AB19" s="31"/>
      <c r="AC19" s="31"/>
      <c r="AD19" s="31"/>
      <c r="AE19" s="31"/>
      <c r="AF19" s="31"/>
      <c r="AG19" s="31"/>
      <c r="AH19" s="46"/>
      <c r="AI19" s="493"/>
      <c r="AJ19" s="1208"/>
      <c r="AK19" s="1131"/>
      <c r="AL19" s="1132"/>
      <c r="AM19" s="1045"/>
      <c r="AN19" s="1046"/>
      <c r="AO19" s="1047"/>
    </row>
    <row r="20" spans="2:46" ht="14.25" customHeight="1" x14ac:dyDescent="0.45">
      <c r="B20" s="1525"/>
      <c r="C20" s="1538" t="s">
        <v>303</v>
      </c>
      <c r="D20" s="1539"/>
      <c r="E20" s="1539"/>
      <c r="F20" s="1540"/>
      <c r="G20" s="492" t="s">
        <v>11</v>
      </c>
      <c r="H20" s="48">
        <v>2</v>
      </c>
      <c r="I20" s="57"/>
      <c r="J20" s="30"/>
      <c r="K20" s="33"/>
      <c r="L20" s="56"/>
      <c r="M20" s="34"/>
      <c r="N20" s="34"/>
      <c r="O20" s="34"/>
      <c r="P20" s="45"/>
      <c r="Q20" s="31"/>
      <c r="R20" s="31"/>
      <c r="S20" s="31"/>
      <c r="T20" s="31"/>
      <c r="U20" s="31"/>
      <c r="V20" s="31"/>
      <c r="W20" s="31"/>
      <c r="X20" s="31"/>
      <c r="Y20" s="31"/>
      <c r="Z20" s="31"/>
      <c r="AA20" s="31"/>
      <c r="AB20" s="31"/>
      <c r="AC20" s="31"/>
      <c r="AD20" s="31"/>
      <c r="AE20" s="31"/>
      <c r="AF20" s="31"/>
      <c r="AG20" s="31"/>
      <c r="AH20" s="46"/>
      <c r="AI20" s="493"/>
      <c r="AJ20" s="1208"/>
      <c r="AK20" s="1131"/>
      <c r="AL20" s="1132"/>
      <c r="AM20" s="1045"/>
      <c r="AN20" s="1046"/>
      <c r="AO20" s="1047"/>
    </row>
    <row r="21" spans="2:46" ht="14.25" customHeight="1" x14ac:dyDescent="0.45">
      <c r="B21" s="1525"/>
      <c r="C21" s="6"/>
      <c r="D21" s="6"/>
      <c r="E21" s="30"/>
      <c r="F21" s="68"/>
      <c r="G21" s="492" t="s">
        <v>11</v>
      </c>
      <c r="H21" s="48">
        <v>1</v>
      </c>
      <c r="I21" s="57"/>
      <c r="J21" s="30"/>
      <c r="K21" s="33"/>
      <c r="L21" s="41"/>
      <c r="M21" s="42"/>
      <c r="N21" s="42"/>
      <c r="O21" s="42"/>
      <c r="P21" s="45"/>
      <c r="Q21" s="31"/>
      <c r="R21" s="31"/>
      <c r="S21" s="31"/>
      <c r="T21" s="31"/>
      <c r="U21" s="31"/>
      <c r="V21" s="31"/>
      <c r="W21" s="31"/>
      <c r="X21" s="31"/>
      <c r="Y21" s="31"/>
      <c r="Z21" s="31"/>
      <c r="AA21" s="31"/>
      <c r="AB21" s="31"/>
      <c r="AC21" s="31"/>
      <c r="AD21" s="31"/>
      <c r="AE21" s="31"/>
      <c r="AF21" s="31"/>
      <c r="AG21" s="31"/>
      <c r="AH21" s="46"/>
      <c r="AI21" s="493"/>
      <c r="AJ21" s="1208"/>
      <c r="AK21" s="1131"/>
      <c r="AL21" s="1132"/>
      <c r="AM21" s="1045"/>
      <c r="AN21" s="1046"/>
      <c r="AO21" s="1047"/>
    </row>
    <row r="22" spans="2:46" ht="14.25" customHeight="1" x14ac:dyDescent="0.45">
      <c r="B22" s="1525"/>
      <c r="C22" s="492" t="s">
        <v>11</v>
      </c>
      <c r="D22" s="1257" t="s">
        <v>304</v>
      </c>
      <c r="E22" s="1257"/>
      <c r="F22" s="1258"/>
      <c r="G22" s="94"/>
      <c r="H22" s="48"/>
      <c r="I22" s="57"/>
      <c r="J22" s="30"/>
      <c r="K22" s="33"/>
      <c r="L22" s="41"/>
      <c r="M22" s="42"/>
      <c r="N22" s="42"/>
      <c r="O22" s="42"/>
      <c r="P22" s="45"/>
      <c r="Q22" s="31"/>
      <c r="R22" s="31"/>
      <c r="S22" s="31"/>
      <c r="T22" s="31"/>
      <c r="U22" s="31"/>
      <c r="V22" s="31"/>
      <c r="W22" s="31"/>
      <c r="X22" s="31"/>
      <c r="Y22" s="31"/>
      <c r="Z22" s="31"/>
      <c r="AA22" s="31"/>
      <c r="AB22" s="31"/>
      <c r="AC22" s="31"/>
      <c r="AD22" s="31"/>
      <c r="AE22" s="31"/>
      <c r="AF22" s="31"/>
      <c r="AG22" s="31"/>
      <c r="AH22" s="46"/>
      <c r="AI22" s="493"/>
      <c r="AJ22" s="1208"/>
      <c r="AK22" s="1131"/>
      <c r="AL22" s="1132"/>
      <c r="AM22" s="1045"/>
      <c r="AN22" s="1046"/>
      <c r="AO22" s="1047"/>
    </row>
    <row r="23" spans="2:46" ht="14.25" customHeight="1" thickBot="1" x14ac:dyDescent="0.5">
      <c r="B23" s="1526"/>
      <c r="C23" s="6"/>
      <c r="D23" s="6"/>
      <c r="E23" s="6"/>
      <c r="F23" s="6"/>
      <c r="G23" s="202"/>
      <c r="H23" s="6"/>
      <c r="I23" s="118"/>
      <c r="J23" s="119"/>
      <c r="K23" s="120"/>
      <c r="L23" s="20"/>
      <c r="M23" s="22"/>
      <c r="N23" s="22"/>
      <c r="O23" s="22"/>
      <c r="P23" s="203"/>
      <c r="Q23" s="204"/>
      <c r="R23" s="204"/>
      <c r="S23" s="204"/>
      <c r="T23" s="204"/>
      <c r="U23" s="204"/>
      <c r="V23" s="204"/>
      <c r="W23" s="204"/>
      <c r="X23" s="204"/>
      <c r="Y23" s="204"/>
      <c r="Z23" s="204"/>
      <c r="AA23" s="204"/>
      <c r="AB23" s="204"/>
      <c r="AC23" s="204"/>
      <c r="AD23" s="204"/>
      <c r="AE23" s="204"/>
      <c r="AF23" s="204"/>
      <c r="AG23" s="204"/>
      <c r="AH23" s="205"/>
      <c r="AI23" s="493"/>
      <c r="AJ23" s="1208"/>
      <c r="AK23" s="1131"/>
      <c r="AL23" s="1132"/>
      <c r="AM23" s="1048"/>
      <c r="AN23" s="1049"/>
      <c r="AO23" s="1050"/>
    </row>
    <row r="24" spans="2:46" ht="14.25" customHeight="1" x14ac:dyDescent="0.45">
      <c r="B24" s="1554" t="s">
        <v>305</v>
      </c>
      <c r="C24" s="1557" t="s">
        <v>306</v>
      </c>
      <c r="D24" s="1558"/>
      <c r="E24" s="1558"/>
      <c r="F24" s="1559"/>
      <c r="G24" s="1560" t="s">
        <v>307</v>
      </c>
      <c r="H24" s="1561"/>
      <c r="I24" s="1562" t="s">
        <v>867</v>
      </c>
      <c r="J24" s="1563"/>
      <c r="K24" s="1564"/>
      <c r="L24" s="1565" t="s">
        <v>308</v>
      </c>
      <c r="M24" s="1566"/>
      <c r="N24" s="1566"/>
      <c r="O24" s="1567"/>
      <c r="P24" s="708" t="s">
        <v>868</v>
      </c>
      <c r="Q24" s="206"/>
      <c r="R24" s="206"/>
      <c r="S24" s="206"/>
      <c r="T24" s="206"/>
      <c r="U24" s="206"/>
      <c r="V24" s="206"/>
      <c r="W24" s="206"/>
      <c r="X24" s="206"/>
      <c r="Y24" s="206"/>
      <c r="Z24" s="206"/>
      <c r="AA24" s="206"/>
      <c r="AB24" s="206"/>
      <c r="AC24" s="207"/>
      <c r="AD24" s="207"/>
      <c r="AE24" s="207"/>
      <c r="AF24" s="208"/>
      <c r="AG24" s="206"/>
      <c r="AH24" s="209"/>
      <c r="AI24" s="632" t="s">
        <v>11</v>
      </c>
      <c r="AJ24" s="1509" t="s">
        <v>309</v>
      </c>
      <c r="AK24" s="1509"/>
      <c r="AL24" s="1510"/>
      <c r="AM24" s="692"/>
      <c r="AN24" s="693"/>
      <c r="AO24" s="694"/>
    </row>
    <row r="25" spans="2:46" ht="14.25" customHeight="1" x14ac:dyDescent="0.45">
      <c r="B25" s="1555"/>
      <c r="C25" s="1576" t="s">
        <v>310</v>
      </c>
      <c r="D25" s="1541"/>
      <c r="E25" s="1541"/>
      <c r="F25" s="1542"/>
      <c r="G25" s="498" t="s">
        <v>11</v>
      </c>
      <c r="H25" s="27">
        <v>3</v>
      </c>
      <c r="I25" s="1490"/>
      <c r="J25" s="1491"/>
      <c r="K25" s="1492"/>
      <c r="L25" s="1369"/>
      <c r="M25" s="1370"/>
      <c r="N25" s="1370"/>
      <c r="O25" s="1371"/>
      <c r="P25" s="349"/>
      <c r="Q25" s="3"/>
      <c r="R25" s="146" t="s">
        <v>311</v>
      </c>
      <c r="S25" s="3"/>
      <c r="T25" s="3"/>
      <c r="U25" s="5"/>
      <c r="V25" s="491" t="s">
        <v>11</v>
      </c>
      <c r="W25" s="3" t="s">
        <v>312</v>
      </c>
      <c r="X25" s="3"/>
      <c r="Y25" s="3"/>
      <c r="Z25" s="491" t="s">
        <v>11</v>
      </c>
      <c r="AA25" s="3" t="s">
        <v>313</v>
      </c>
      <c r="AB25" s="196"/>
      <c r="AC25" s="196"/>
      <c r="AD25" s="491" t="s">
        <v>11</v>
      </c>
      <c r="AE25" s="3" t="s">
        <v>314</v>
      </c>
      <c r="AF25" s="146"/>
      <c r="AG25" s="3"/>
      <c r="AH25" s="137"/>
      <c r="AI25" s="542" t="s">
        <v>11</v>
      </c>
      <c r="AJ25" s="1511" t="s">
        <v>270</v>
      </c>
      <c r="AK25" s="1511"/>
      <c r="AL25" s="1512"/>
      <c r="AM25" s="689"/>
      <c r="AN25" s="690"/>
      <c r="AO25" s="691"/>
    </row>
    <row r="26" spans="2:46" ht="14.25" customHeight="1" x14ac:dyDescent="0.45">
      <c r="B26" s="1555"/>
      <c r="C26" s="1546" t="s">
        <v>315</v>
      </c>
      <c r="D26" s="1547"/>
      <c r="E26" s="1547"/>
      <c r="F26" s="1548"/>
      <c r="G26" s="498" t="s">
        <v>11</v>
      </c>
      <c r="H26" s="27">
        <v>2</v>
      </c>
      <c r="I26" s="1513" t="s">
        <v>316</v>
      </c>
      <c r="J26" s="1514"/>
      <c r="K26" s="1515"/>
      <c r="L26" s="212"/>
      <c r="M26" s="175"/>
      <c r="N26" s="175"/>
      <c r="O26" s="176"/>
      <c r="P26" s="349"/>
      <c r="Q26" s="146"/>
      <c r="R26" s="3"/>
      <c r="S26" s="3"/>
      <c r="T26" s="146"/>
      <c r="U26" s="3"/>
      <c r="V26" s="196"/>
      <c r="W26" s="196"/>
      <c r="X26" s="196"/>
      <c r="Y26" s="196"/>
      <c r="Z26" s="196"/>
      <c r="AA26" s="196"/>
      <c r="AB26" s="196"/>
      <c r="AC26" s="196"/>
      <c r="AD26" s="196"/>
      <c r="AE26" s="196"/>
      <c r="AF26" s="146"/>
      <c r="AG26" s="3"/>
      <c r="AH26" s="169"/>
      <c r="AI26" s="542" t="s">
        <v>11</v>
      </c>
      <c r="AJ26" s="1511" t="s">
        <v>212</v>
      </c>
      <c r="AK26" s="1511"/>
      <c r="AL26" s="1512"/>
      <c r="AM26" s="689"/>
      <c r="AN26" s="690"/>
      <c r="AO26" s="691"/>
    </row>
    <row r="27" spans="2:46" ht="14.25" customHeight="1" x14ac:dyDescent="0.45">
      <c r="B27" s="1555"/>
      <c r="C27" s="1546"/>
      <c r="D27" s="1547"/>
      <c r="E27" s="1547"/>
      <c r="F27" s="1548"/>
      <c r="G27" s="498" t="s">
        <v>11</v>
      </c>
      <c r="H27" s="27">
        <v>1</v>
      </c>
      <c r="I27" s="1513"/>
      <c r="J27" s="1514"/>
      <c r="K27" s="1515"/>
      <c r="L27" s="212"/>
      <c r="M27" s="175"/>
      <c r="N27" s="175"/>
      <c r="O27" s="176"/>
      <c r="P27" s="213"/>
      <c r="Q27" s="146"/>
      <c r="R27" s="3"/>
      <c r="S27" s="3"/>
      <c r="T27" s="146"/>
      <c r="U27" s="3"/>
      <c r="V27" s="196"/>
      <c r="W27" s="196"/>
      <c r="X27" s="196"/>
      <c r="Y27" s="196"/>
      <c r="Z27" s="196"/>
      <c r="AA27" s="196"/>
      <c r="AB27" s="196"/>
      <c r="AC27" s="196"/>
      <c r="AD27" s="196"/>
      <c r="AE27" s="196"/>
      <c r="AF27" s="146"/>
      <c r="AG27" s="3"/>
      <c r="AH27" s="169"/>
      <c r="AI27" s="542" t="s">
        <v>11</v>
      </c>
      <c r="AJ27" s="1511" t="s">
        <v>167</v>
      </c>
      <c r="AK27" s="1511"/>
      <c r="AL27" s="1512"/>
      <c r="AM27" s="689"/>
      <c r="AN27" s="690"/>
      <c r="AO27" s="691"/>
    </row>
    <row r="28" spans="2:46" ht="14.25" customHeight="1" x14ac:dyDescent="0.45">
      <c r="B28" s="1555"/>
      <c r="C28" s="1546"/>
      <c r="D28" s="1547"/>
      <c r="E28" s="1547"/>
      <c r="F28" s="1548"/>
      <c r="G28" s="6"/>
      <c r="H28" s="6"/>
      <c r="I28" s="1513"/>
      <c r="J28" s="1514"/>
      <c r="K28" s="1515"/>
      <c r="L28" s="784"/>
      <c r="M28" s="785"/>
      <c r="N28" s="785"/>
      <c r="O28" s="786"/>
      <c r="P28" s="214"/>
      <c r="Q28" s="215"/>
      <c r="R28" s="215"/>
      <c r="S28" s="215"/>
      <c r="T28" s="215"/>
      <c r="U28" s="215"/>
      <c r="V28" s="215"/>
      <c r="W28" s="215"/>
      <c r="X28" s="215"/>
      <c r="Y28" s="215"/>
      <c r="Z28" s="215"/>
      <c r="AA28" s="215"/>
      <c r="AB28" s="215"/>
      <c r="AC28" s="215"/>
      <c r="AD28" s="215"/>
      <c r="AE28" s="215"/>
      <c r="AF28" s="215"/>
      <c r="AG28" s="215"/>
      <c r="AH28" s="216"/>
      <c r="AI28" s="542" t="s">
        <v>11</v>
      </c>
      <c r="AJ28" s="1511" t="s">
        <v>317</v>
      </c>
      <c r="AK28" s="1511"/>
      <c r="AL28" s="1512"/>
      <c r="AM28" s="689"/>
      <c r="AN28" s="690"/>
      <c r="AO28" s="691"/>
    </row>
    <row r="29" spans="2:46" ht="14.25" customHeight="1" x14ac:dyDescent="0.45">
      <c r="B29" s="1555"/>
      <c r="C29" s="499" t="s">
        <v>11</v>
      </c>
      <c r="D29" s="30" t="s">
        <v>182</v>
      </c>
      <c r="E29" s="154"/>
      <c r="F29" s="145"/>
      <c r="G29" s="164"/>
      <c r="H29" s="145"/>
      <c r="I29" s="413"/>
      <c r="J29" s="167"/>
      <c r="K29" s="362"/>
      <c r="L29" s="1577" t="s">
        <v>258</v>
      </c>
      <c r="M29" s="1578"/>
      <c r="N29" s="1578"/>
      <c r="O29" s="1579"/>
      <c r="P29" s="777" t="s">
        <v>11</v>
      </c>
      <c r="Q29" s="217" t="s">
        <v>318</v>
      </c>
      <c r="R29" s="144"/>
      <c r="S29" s="144"/>
      <c r="T29" s="144"/>
      <c r="U29" s="144"/>
      <c r="V29" s="218"/>
      <c r="W29" s="218"/>
      <c r="X29" s="218"/>
      <c r="Y29" s="218"/>
      <c r="Z29" s="218"/>
      <c r="AA29" s="218"/>
      <c r="AB29" s="218"/>
      <c r="AC29" s="218"/>
      <c r="AD29" s="218"/>
      <c r="AE29" s="218"/>
      <c r="AF29" s="217"/>
      <c r="AG29" s="217"/>
      <c r="AH29" s="145"/>
      <c r="AI29" s="649"/>
      <c r="AJ29" s="1151"/>
      <c r="AK29" s="1152"/>
      <c r="AL29" s="1153"/>
      <c r="AM29" s="1039"/>
      <c r="AN29" s="1040"/>
      <c r="AO29" s="1041"/>
    </row>
    <row r="30" spans="2:46" ht="14.25" customHeight="1" x14ac:dyDescent="0.45">
      <c r="B30" s="1555"/>
      <c r="C30" s="1568" t="s">
        <v>319</v>
      </c>
      <c r="D30" s="1569"/>
      <c r="E30" s="1569"/>
      <c r="F30" s="1570"/>
      <c r="G30" s="1571" t="s">
        <v>320</v>
      </c>
      <c r="H30" s="1572"/>
      <c r="I30" s="1183" t="s">
        <v>321</v>
      </c>
      <c r="J30" s="1488"/>
      <c r="K30" s="1489"/>
      <c r="L30" s="1516" t="s">
        <v>322</v>
      </c>
      <c r="M30" s="1517"/>
      <c r="N30" s="1517"/>
      <c r="O30" s="1518"/>
      <c r="P30" s="788" t="s">
        <v>869</v>
      </c>
      <c r="Q30" s="146"/>
      <c r="R30" s="3"/>
      <c r="S30" s="3"/>
      <c r="T30" s="3"/>
      <c r="U30" s="3"/>
      <c r="V30" s="3"/>
      <c r="W30" s="491" t="s">
        <v>11</v>
      </c>
      <c r="X30" s="3" t="s">
        <v>312</v>
      </c>
      <c r="Y30" s="3"/>
      <c r="Z30" s="3"/>
      <c r="AA30" s="491" t="s">
        <v>11</v>
      </c>
      <c r="AB30" s="3" t="s">
        <v>323</v>
      </c>
      <c r="AC30" s="3"/>
      <c r="AD30" s="196"/>
      <c r="AE30" s="491" t="s">
        <v>11</v>
      </c>
      <c r="AF30" s="3" t="s">
        <v>313</v>
      </c>
      <c r="AG30" s="3"/>
      <c r="AH30" s="137"/>
      <c r="AI30" s="542" t="s">
        <v>11</v>
      </c>
      <c r="AJ30" s="1511" t="s">
        <v>64</v>
      </c>
      <c r="AK30" s="1511"/>
      <c r="AL30" s="1512"/>
      <c r="AM30" s="687"/>
      <c r="AN30" s="686"/>
      <c r="AO30" s="688"/>
    </row>
    <row r="31" spans="2:46" ht="14.25" customHeight="1" x14ac:dyDescent="0.45">
      <c r="B31" s="1555"/>
      <c r="C31" s="1576" t="s">
        <v>324</v>
      </c>
      <c r="D31" s="1541"/>
      <c r="E31" s="1541"/>
      <c r="F31" s="1542"/>
      <c r="G31" s="498" t="s">
        <v>11</v>
      </c>
      <c r="H31" s="27">
        <v>4</v>
      </c>
      <c r="I31" s="1490"/>
      <c r="J31" s="1491"/>
      <c r="K31" s="1492"/>
      <c r="L31" s="787"/>
      <c r="M31" s="223"/>
      <c r="N31" s="223"/>
      <c r="O31" s="223"/>
      <c r="P31" s="789"/>
      <c r="Q31" s="220"/>
      <c r="R31" s="220"/>
      <c r="S31" s="220"/>
      <c r="T31" s="220"/>
      <c r="U31" s="215"/>
      <c r="V31" s="215"/>
      <c r="W31" s="778" t="s">
        <v>11</v>
      </c>
      <c r="X31" s="215" t="s">
        <v>314</v>
      </c>
      <c r="Y31" s="215"/>
      <c r="Z31" s="215"/>
      <c r="AA31" s="215"/>
      <c r="AB31" s="1093"/>
      <c r="AC31" s="215"/>
      <c r="AD31" s="222"/>
      <c r="AE31" s="222"/>
      <c r="AF31" s="222"/>
      <c r="AG31" s="215"/>
      <c r="AH31" s="224"/>
      <c r="AI31" s="542" t="s">
        <v>11</v>
      </c>
      <c r="AJ31" s="1511" t="s">
        <v>270</v>
      </c>
      <c r="AK31" s="1511"/>
      <c r="AL31" s="1512"/>
      <c r="AM31" s="689"/>
      <c r="AN31" s="690"/>
      <c r="AO31" s="691"/>
      <c r="AT31" s="225" t="s">
        <v>325</v>
      </c>
    </row>
    <row r="32" spans="2:46" ht="14.25" customHeight="1" x14ac:dyDescent="0.45">
      <c r="B32" s="1555"/>
      <c r="C32" s="1546" t="s">
        <v>326</v>
      </c>
      <c r="D32" s="1547"/>
      <c r="E32" s="1547"/>
      <c r="F32" s="1548"/>
      <c r="G32" s="498" t="s">
        <v>11</v>
      </c>
      <c r="H32" s="27">
        <v>3</v>
      </c>
      <c r="I32" s="1513" t="s">
        <v>316</v>
      </c>
      <c r="J32" s="1514"/>
      <c r="K32" s="1515"/>
      <c r="L32" s="1519" t="s">
        <v>327</v>
      </c>
      <c r="M32" s="1520"/>
      <c r="N32" s="1520"/>
      <c r="O32" s="1521"/>
      <c r="P32" s="349" t="s">
        <v>870</v>
      </c>
      <c r="Q32" s="146"/>
      <c r="R32" s="3"/>
      <c r="S32" s="3"/>
      <c r="T32" s="3"/>
      <c r="U32" s="3"/>
      <c r="V32" s="3"/>
      <c r="W32" s="491" t="s">
        <v>11</v>
      </c>
      <c r="X32" s="3" t="s">
        <v>312</v>
      </c>
      <c r="Y32" s="3"/>
      <c r="Z32" s="3"/>
      <c r="AA32" s="491" t="s">
        <v>11</v>
      </c>
      <c r="AB32" s="3" t="s">
        <v>323</v>
      </c>
      <c r="AC32" s="3"/>
      <c r="AD32" s="196"/>
      <c r="AE32" s="491" t="s">
        <v>11</v>
      </c>
      <c r="AF32" s="3" t="s">
        <v>313</v>
      </c>
      <c r="AG32" s="3"/>
      <c r="AH32" s="169"/>
      <c r="AI32" s="542" t="s">
        <v>11</v>
      </c>
      <c r="AJ32" s="1511" t="s">
        <v>328</v>
      </c>
      <c r="AK32" s="1511"/>
      <c r="AL32" s="1512"/>
      <c r="AM32" s="689"/>
      <c r="AN32" s="690"/>
      <c r="AO32" s="691"/>
    </row>
    <row r="33" spans="2:41" ht="14.25" customHeight="1" x14ac:dyDescent="0.45">
      <c r="B33" s="1555"/>
      <c r="C33" s="1546"/>
      <c r="D33" s="1547"/>
      <c r="E33" s="1547"/>
      <c r="F33" s="1548"/>
      <c r="G33" s="498" t="s">
        <v>11</v>
      </c>
      <c r="H33" s="27">
        <v>2</v>
      </c>
      <c r="I33" s="1513"/>
      <c r="J33" s="1514"/>
      <c r="K33" s="1515"/>
      <c r="L33" s="787"/>
      <c r="M33" s="223"/>
      <c r="N33" s="223"/>
      <c r="O33" s="223"/>
      <c r="P33" s="789"/>
      <c r="Q33" s="220"/>
      <c r="R33" s="220"/>
      <c r="S33" s="220"/>
      <c r="T33" s="220"/>
      <c r="U33" s="215"/>
      <c r="V33" s="215"/>
      <c r="W33" s="778" t="s">
        <v>11</v>
      </c>
      <c r="X33" s="215" t="s">
        <v>314</v>
      </c>
      <c r="Y33" s="215"/>
      <c r="Z33" s="215"/>
      <c r="AA33" s="215"/>
      <c r="AB33" s="1093"/>
      <c r="AC33" s="215"/>
      <c r="AD33" s="222"/>
      <c r="AE33" s="222"/>
      <c r="AF33" s="222"/>
      <c r="AG33" s="215"/>
      <c r="AH33" s="216"/>
      <c r="AI33" s="542" t="s">
        <v>11</v>
      </c>
      <c r="AJ33" s="1511" t="s">
        <v>317</v>
      </c>
      <c r="AK33" s="1511"/>
      <c r="AL33" s="1512"/>
      <c r="AM33" s="689"/>
      <c r="AN33" s="690"/>
      <c r="AO33" s="691"/>
    </row>
    <row r="34" spans="2:41" ht="14.25" customHeight="1" x14ac:dyDescent="0.45">
      <c r="B34" s="1555"/>
      <c r="C34" s="1546"/>
      <c r="D34" s="1547"/>
      <c r="E34" s="1547"/>
      <c r="F34" s="1548"/>
      <c r="G34" s="492" t="s">
        <v>11</v>
      </c>
      <c r="H34" s="27">
        <v>1</v>
      </c>
      <c r="I34" s="1513"/>
      <c r="J34" s="1514"/>
      <c r="K34" s="1515"/>
      <c r="L34" s="1369" t="s">
        <v>329</v>
      </c>
      <c r="M34" s="1541"/>
      <c r="N34" s="1541"/>
      <c r="O34" s="1542"/>
      <c r="P34" s="349" t="s">
        <v>995</v>
      </c>
      <c r="Q34" s="3"/>
      <c r="R34" s="3"/>
      <c r="S34" s="3"/>
      <c r="T34" s="3"/>
      <c r="U34" s="3"/>
      <c r="V34" s="3"/>
      <c r="W34" s="491" t="s">
        <v>11</v>
      </c>
      <c r="X34" s="3" t="s">
        <v>312</v>
      </c>
      <c r="Y34" s="3"/>
      <c r="Z34" s="3"/>
      <c r="AA34" s="491" t="s">
        <v>11</v>
      </c>
      <c r="AB34" s="3" t="s">
        <v>330</v>
      </c>
      <c r="AC34" s="3"/>
      <c r="AD34" s="5"/>
      <c r="AE34" s="779" t="s">
        <v>11</v>
      </c>
      <c r="AF34" s="146" t="s">
        <v>331</v>
      </c>
      <c r="AG34" s="3"/>
      <c r="AH34" s="146"/>
      <c r="AI34" s="492" t="s">
        <v>11</v>
      </c>
      <c r="AJ34" s="1208"/>
      <c r="AK34" s="1131"/>
      <c r="AL34" s="1132"/>
      <c r="AM34" s="689"/>
      <c r="AN34" s="690"/>
      <c r="AO34" s="691"/>
    </row>
    <row r="35" spans="2:41" ht="14.25" customHeight="1" x14ac:dyDescent="0.45">
      <c r="B35" s="1555"/>
      <c r="C35" s="492" t="s">
        <v>11</v>
      </c>
      <c r="D35" s="30" t="s">
        <v>182</v>
      </c>
      <c r="E35" s="2"/>
      <c r="F35" s="184"/>
      <c r="G35" s="3"/>
      <c r="H35" s="3"/>
      <c r="I35" s="183"/>
      <c r="J35" s="159"/>
      <c r="K35" s="184"/>
      <c r="L35" s="1543"/>
      <c r="M35" s="1544"/>
      <c r="N35" s="1544"/>
      <c r="O35" s="1545"/>
      <c r="P35" s="789"/>
      <c r="Q35" s="223"/>
      <c r="R35" s="215"/>
      <c r="S35" s="215"/>
      <c r="T35" s="215"/>
      <c r="U35" s="215"/>
      <c r="V35" s="215"/>
      <c r="W35" s="778" t="s">
        <v>11</v>
      </c>
      <c r="X35" s="215" t="s">
        <v>314</v>
      </c>
      <c r="Y35" s="215"/>
      <c r="Z35" s="215"/>
      <c r="AA35" s="215"/>
      <c r="AB35" s="215"/>
      <c r="AC35" s="215"/>
      <c r="AD35" s="222"/>
      <c r="AE35" s="222"/>
      <c r="AF35" s="222"/>
      <c r="AG35" s="215"/>
      <c r="AH35" s="224"/>
      <c r="AI35" s="493"/>
      <c r="AJ35" s="1208"/>
      <c r="AK35" s="1131"/>
      <c r="AL35" s="1132"/>
      <c r="AM35" s="689"/>
      <c r="AN35" s="690"/>
      <c r="AO35" s="691"/>
    </row>
    <row r="36" spans="2:41" ht="14.25" customHeight="1" thickBot="1" x14ac:dyDescent="0.5">
      <c r="B36" s="1556"/>
      <c r="C36" s="192"/>
      <c r="D36" s="193"/>
      <c r="E36" s="193"/>
      <c r="F36" s="191"/>
      <c r="G36" s="226"/>
      <c r="H36" s="191"/>
      <c r="I36" s="226"/>
      <c r="J36" s="191"/>
      <c r="K36" s="191"/>
      <c r="L36" s="1573" t="s">
        <v>258</v>
      </c>
      <c r="M36" s="1574"/>
      <c r="N36" s="1574"/>
      <c r="O36" s="1575"/>
      <c r="P36" s="780" t="s">
        <v>11</v>
      </c>
      <c r="Q36" s="191" t="s">
        <v>258</v>
      </c>
      <c r="R36" s="191"/>
      <c r="S36" s="191"/>
      <c r="T36" s="191"/>
      <c r="U36" s="191"/>
      <c r="V36" s="191"/>
      <c r="W36" s="191"/>
      <c r="X36" s="191"/>
      <c r="Y36" s="191"/>
      <c r="Z36" s="191"/>
      <c r="AA36" s="191"/>
      <c r="AB36" s="191"/>
      <c r="AC36" s="191"/>
      <c r="AD36" s="191"/>
      <c r="AE36" s="191"/>
      <c r="AF36" s="191"/>
      <c r="AG36" s="191"/>
      <c r="AH36" s="191"/>
      <c r="AI36" s="495"/>
      <c r="AJ36" s="1372"/>
      <c r="AK36" s="1134"/>
      <c r="AL36" s="1135"/>
      <c r="AM36" s="695"/>
      <c r="AN36" s="696"/>
      <c r="AO36" s="697"/>
    </row>
    <row r="37" spans="2:41" ht="14.25" customHeight="1" x14ac:dyDescent="0.45">
      <c r="B37" s="3"/>
      <c r="C37" s="2"/>
      <c r="D37" s="2"/>
      <c r="E37" s="2"/>
      <c r="F37" s="3"/>
      <c r="G37" s="3"/>
      <c r="H37" s="3"/>
      <c r="I37" s="3"/>
      <c r="J37" s="3"/>
      <c r="K37" s="3"/>
      <c r="L37" s="3"/>
      <c r="M37" s="3"/>
      <c r="N37" s="2"/>
      <c r="O37" s="3"/>
      <c r="P37" s="3"/>
      <c r="Q37" s="3"/>
      <c r="R37" s="3"/>
      <c r="S37" s="3"/>
      <c r="T37" s="3"/>
      <c r="U37" s="3"/>
      <c r="V37" s="3"/>
      <c r="W37" s="3"/>
      <c r="X37" s="3"/>
      <c r="Y37" s="3"/>
      <c r="Z37" s="3"/>
      <c r="AA37" s="3"/>
      <c r="AB37" s="3"/>
      <c r="AC37" s="3"/>
      <c r="AD37" s="3"/>
      <c r="AE37" s="3"/>
      <c r="AF37" s="3"/>
      <c r="AG37" s="3"/>
      <c r="AH37" s="3"/>
      <c r="AI37" s="3"/>
      <c r="AJ37" s="3"/>
      <c r="AK37" s="3"/>
      <c r="AL37" s="3"/>
    </row>
    <row r="38" spans="2:41" ht="14.25" customHeight="1" x14ac:dyDescent="0.45">
      <c r="B38" s="3"/>
      <c r="C38" s="2"/>
      <c r="D38" s="2"/>
      <c r="E38" s="2"/>
      <c r="F38" s="3"/>
      <c r="G38" s="3"/>
      <c r="H38" s="3"/>
      <c r="I38" s="3"/>
      <c r="J38" s="3"/>
      <c r="K38" s="3"/>
      <c r="L38" s="3"/>
      <c r="M38" s="3"/>
      <c r="N38" s="2"/>
      <c r="O38" s="3"/>
      <c r="P38" s="3"/>
      <c r="Q38" s="3"/>
      <c r="R38" s="3"/>
      <c r="S38" s="3"/>
      <c r="T38" s="3"/>
      <c r="U38" s="3"/>
      <c r="V38" s="3"/>
      <c r="W38" s="3"/>
      <c r="X38" s="3"/>
      <c r="Y38" s="3"/>
      <c r="Z38" s="3"/>
      <c r="AA38" s="3"/>
      <c r="AB38" s="3"/>
      <c r="AC38" s="3"/>
      <c r="AD38" s="3"/>
      <c r="AE38" s="3"/>
      <c r="AF38" s="3"/>
      <c r="AG38" s="3"/>
      <c r="AH38" s="3"/>
      <c r="AI38" s="3"/>
      <c r="AJ38" s="3"/>
      <c r="AK38" s="3"/>
      <c r="AL38" s="3"/>
    </row>
    <row r="39" spans="2:41" ht="14.25" customHeight="1" x14ac:dyDescent="0.45">
      <c r="B39" s="3"/>
      <c r="C39" s="2"/>
      <c r="D39" s="2"/>
      <c r="E39" s="2"/>
      <c r="F39" s="3"/>
      <c r="G39" s="3"/>
      <c r="H39" s="3"/>
      <c r="I39" s="3"/>
      <c r="J39" s="3"/>
      <c r="K39" s="3"/>
      <c r="L39" s="3"/>
      <c r="M39" s="3"/>
      <c r="N39" s="2"/>
      <c r="O39" s="3"/>
      <c r="P39" s="2"/>
      <c r="Q39" s="3"/>
      <c r="R39" s="3"/>
      <c r="S39" s="3"/>
      <c r="T39" s="3"/>
      <c r="U39" s="3"/>
      <c r="V39" s="3"/>
      <c r="W39" s="3"/>
      <c r="X39" s="3"/>
      <c r="Y39" s="3"/>
      <c r="Z39" s="3"/>
      <c r="AA39" s="3"/>
      <c r="AB39" s="3"/>
      <c r="AC39" s="3"/>
      <c r="AD39" s="3"/>
      <c r="AE39" s="3"/>
      <c r="AF39" s="3"/>
      <c r="AG39" s="3"/>
      <c r="AH39" s="3"/>
      <c r="AI39" s="3"/>
      <c r="AJ39" s="3"/>
      <c r="AK39" s="3"/>
      <c r="AL39" s="3"/>
    </row>
    <row r="40" spans="2:41" ht="14.25" customHeight="1" x14ac:dyDescent="0.45">
      <c r="B40" s="3"/>
      <c r="C40" s="2"/>
      <c r="D40" s="2"/>
      <c r="E40" s="2"/>
      <c r="F40" s="3"/>
      <c r="G40" s="3"/>
      <c r="H40" s="3"/>
      <c r="I40" s="3"/>
      <c r="J40" s="3"/>
      <c r="K40" s="3"/>
      <c r="L40" s="3"/>
      <c r="M40" s="3"/>
      <c r="N40" s="2"/>
      <c r="O40" s="3"/>
      <c r="P40" s="2"/>
      <c r="Q40" s="3"/>
      <c r="R40" s="3"/>
      <c r="S40" s="3"/>
      <c r="T40" s="3"/>
      <c r="U40" s="3"/>
      <c r="V40" s="3"/>
      <c r="W40" s="3"/>
      <c r="X40" s="3"/>
      <c r="Y40" s="3"/>
      <c r="Z40" s="3"/>
      <c r="AA40" s="3"/>
      <c r="AB40" s="3"/>
      <c r="AC40" s="3"/>
      <c r="AD40" s="3"/>
      <c r="AE40" s="3"/>
      <c r="AF40" s="3"/>
      <c r="AG40" s="3"/>
      <c r="AH40" s="3"/>
      <c r="AI40" s="3"/>
      <c r="AJ40" s="3"/>
      <c r="AK40" s="3"/>
      <c r="AL40" s="3"/>
    </row>
    <row r="41" spans="2:41" ht="14.25" customHeight="1" x14ac:dyDescent="0.45">
      <c r="B41" s="3"/>
      <c r="C41" s="2"/>
      <c r="D41" s="2"/>
      <c r="E41" s="2"/>
      <c r="F41" s="3"/>
      <c r="G41" s="3"/>
      <c r="H41" s="3"/>
      <c r="I41" s="3"/>
      <c r="J41" s="3"/>
      <c r="K41" s="3"/>
      <c r="L41" s="3"/>
      <c r="M41" s="3"/>
      <c r="N41" s="2"/>
      <c r="O41" s="3"/>
      <c r="P41" s="2"/>
      <c r="Q41" s="3"/>
      <c r="R41" s="3"/>
      <c r="S41" s="3"/>
      <c r="T41" s="3"/>
      <c r="U41" s="3"/>
      <c r="V41" s="3"/>
      <c r="W41" s="3"/>
      <c r="X41" s="3"/>
      <c r="Y41" s="3"/>
      <c r="Z41" s="3"/>
      <c r="AA41" s="3"/>
      <c r="AB41" s="3"/>
      <c r="AC41" s="3"/>
      <c r="AD41" s="3"/>
      <c r="AE41" s="3"/>
      <c r="AF41" s="3"/>
      <c r="AG41" s="3"/>
      <c r="AH41" s="3"/>
      <c r="AI41" s="3"/>
      <c r="AJ41" s="3"/>
      <c r="AK41" s="3"/>
      <c r="AL41" s="3"/>
    </row>
    <row r="42" spans="2:41" ht="14.25" customHeight="1" x14ac:dyDescent="0.45">
      <c r="B42" s="3"/>
      <c r="C42" s="2"/>
      <c r="D42" s="2"/>
      <c r="E42" s="2"/>
      <c r="F42" s="3"/>
      <c r="G42" s="3"/>
      <c r="H42" s="3"/>
      <c r="I42" s="3"/>
      <c r="J42" s="3"/>
      <c r="K42" s="3"/>
      <c r="L42" s="3"/>
      <c r="M42" s="3"/>
      <c r="N42" s="2"/>
      <c r="O42" s="3"/>
      <c r="P42" s="3"/>
      <c r="Q42" s="3"/>
      <c r="R42" s="3"/>
      <c r="S42" s="3"/>
      <c r="T42" s="3"/>
      <c r="U42" s="3"/>
      <c r="V42" s="3"/>
      <c r="W42" s="3"/>
      <c r="X42" s="3"/>
      <c r="Y42" s="3"/>
      <c r="Z42" s="3"/>
      <c r="AA42" s="3"/>
      <c r="AB42" s="3"/>
      <c r="AC42" s="3"/>
      <c r="AD42" s="3"/>
      <c r="AE42" s="3"/>
      <c r="AF42" s="3"/>
      <c r="AG42" s="3"/>
      <c r="AH42" s="3"/>
      <c r="AI42" s="3"/>
      <c r="AJ42" s="3"/>
      <c r="AK42" s="3"/>
      <c r="AL42" s="3"/>
    </row>
  </sheetData>
  <sheetProtection selectLockedCells="1"/>
  <mergeCells count="75">
    <mergeCell ref="AJ29:AL29"/>
    <mergeCell ref="AJ36:AL36"/>
    <mergeCell ref="AJ30:AL30"/>
    <mergeCell ref="AJ31:AL31"/>
    <mergeCell ref="C32:F34"/>
    <mergeCell ref="I32:K34"/>
    <mergeCell ref="L32:O32"/>
    <mergeCell ref="AJ32:AL32"/>
    <mergeCell ref="AJ33:AL33"/>
    <mergeCell ref="L34:O35"/>
    <mergeCell ref="AJ34:AL34"/>
    <mergeCell ref="AJ35:AL35"/>
    <mergeCell ref="AJ25:AL25"/>
    <mergeCell ref="AJ24:AL24"/>
    <mergeCell ref="B24:B36"/>
    <mergeCell ref="C24:F24"/>
    <mergeCell ref="G24:H24"/>
    <mergeCell ref="I24:K25"/>
    <mergeCell ref="L24:O25"/>
    <mergeCell ref="C30:F30"/>
    <mergeCell ref="G30:H30"/>
    <mergeCell ref="I30:K31"/>
    <mergeCell ref="L30:O30"/>
    <mergeCell ref="C26:F28"/>
    <mergeCell ref="AJ26:AL26"/>
    <mergeCell ref="AJ27:AL27"/>
    <mergeCell ref="AJ28:AL28"/>
    <mergeCell ref="L29:O29"/>
    <mergeCell ref="C31:F31"/>
    <mergeCell ref="L36:O36"/>
    <mergeCell ref="AJ9:AL9"/>
    <mergeCell ref="AJ14:AL14"/>
    <mergeCell ref="AJ15:AL15"/>
    <mergeCell ref="AJ23:AL23"/>
    <mergeCell ref="C16:F16"/>
    <mergeCell ref="AJ16:AL16"/>
    <mergeCell ref="AJ18:AL18"/>
    <mergeCell ref="C19:F19"/>
    <mergeCell ref="G19:H19"/>
    <mergeCell ref="L19:O19"/>
    <mergeCell ref="AJ19:AL19"/>
    <mergeCell ref="AJ20:AL20"/>
    <mergeCell ref="AJ21:AL21"/>
    <mergeCell ref="C25:F25"/>
    <mergeCell ref="I9:K11"/>
    <mergeCell ref="L9:O10"/>
    <mergeCell ref="C15:F15"/>
    <mergeCell ref="G15:H15"/>
    <mergeCell ref="I26:K28"/>
    <mergeCell ref="B4:I4"/>
    <mergeCell ref="K4:AN4"/>
    <mergeCell ref="C7:F8"/>
    <mergeCell ref="G7:H8"/>
    <mergeCell ref="I7:K8"/>
    <mergeCell ref="L7:AL7"/>
    <mergeCell ref="AM7:AO8"/>
    <mergeCell ref="P8:AH8"/>
    <mergeCell ref="AI8:AL8"/>
    <mergeCell ref="L8:O8"/>
    <mergeCell ref="B9:B23"/>
    <mergeCell ref="C9:F9"/>
    <mergeCell ref="G9:H9"/>
    <mergeCell ref="D22:F22"/>
    <mergeCell ref="AJ22:AL22"/>
    <mergeCell ref="C20:F20"/>
    <mergeCell ref="C10:F10"/>
    <mergeCell ref="AJ10:AL10"/>
    <mergeCell ref="C11:F11"/>
    <mergeCell ref="AJ11:AL11"/>
    <mergeCell ref="D12:F12"/>
    <mergeCell ref="U12:AD12"/>
    <mergeCell ref="AJ12:AL12"/>
    <mergeCell ref="L14:O14"/>
    <mergeCell ref="AJ17:AL17"/>
    <mergeCell ref="AJ13:AL13"/>
  </mergeCells>
  <phoneticPr fontId="16"/>
  <dataValidations count="1">
    <dataValidation type="list" allowBlank="1" showInputMessage="1" showErrorMessage="1" sqref="AA34 V25 Z25 G10:G12 C12 G16:G17 G20:G21 G31:G34 C29 C35 C22 AD25 AA30 AB31 AE30 W30:W35 AA32 AB33 AE32 AE34 P29 P36 G25:G27 AI9:AI36 P11:P12" xr:uid="{885524EE-D376-4074-82B4-7A59E23B0255}">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05AFF-27B7-4BF5-8EE4-C68EA7B9475C}">
  <sheetPr>
    <pageSetUpPr fitToPage="1"/>
  </sheetPr>
  <dimension ref="B2:AT41"/>
  <sheetViews>
    <sheetView view="pageBreakPreview" zoomScaleNormal="85" zoomScaleSheetLayoutView="100" workbookViewId="0">
      <selection activeCell="B2" sqref="B2"/>
    </sheetView>
  </sheetViews>
  <sheetFormatPr defaultColWidth="2.8984375" defaultRowHeight="14.25" customHeight="1" x14ac:dyDescent="0.45"/>
  <cols>
    <col min="1" max="1" width="2.8984375" style="6"/>
    <col min="2" max="2" width="2.8984375" style="194"/>
    <col min="3" max="5" width="2.8984375" style="195"/>
    <col min="6" max="13" width="2.8984375" style="194"/>
    <col min="14" max="14" width="2.8984375" style="195"/>
    <col min="15" max="38" width="2.8984375" style="194"/>
    <col min="39" max="16384" width="2.8984375" style="6"/>
  </cols>
  <sheetData>
    <row r="2" spans="2:41" ht="14.4" x14ac:dyDescent="0.45">
      <c r="B2" s="647" t="s">
        <v>260</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K2" s="3"/>
      <c r="AL2" s="6"/>
      <c r="AO2" s="734" t="s">
        <v>866</v>
      </c>
    </row>
    <row r="3" spans="2:41" ht="12.6" thickBot="1" x14ac:dyDescent="0.5">
      <c r="B3" s="7"/>
      <c r="C3" s="2"/>
      <c r="D3" s="2"/>
      <c r="E3" s="2"/>
      <c r="F3" s="3"/>
      <c r="G3" s="3"/>
      <c r="H3" s="3"/>
      <c r="I3" s="3"/>
      <c r="J3" s="3"/>
      <c r="K3" s="3"/>
      <c r="L3" s="3"/>
      <c r="M3" s="3"/>
      <c r="N3" s="3"/>
      <c r="O3" s="3"/>
      <c r="P3" s="3"/>
      <c r="Q3" s="3"/>
      <c r="R3" s="3"/>
      <c r="S3" s="3"/>
      <c r="T3" s="3"/>
      <c r="U3" s="3"/>
      <c r="V3" s="3"/>
      <c r="W3" s="3"/>
      <c r="X3" s="3"/>
      <c r="Y3" s="4"/>
      <c r="Z3" s="4"/>
      <c r="AA3" s="4"/>
      <c r="AB3" s="4"/>
      <c r="AC3" s="4"/>
      <c r="AD3" s="4"/>
      <c r="AE3" s="4"/>
      <c r="AF3" s="4"/>
      <c r="AG3" s="4"/>
      <c r="AH3" s="4"/>
      <c r="AI3" s="4"/>
      <c r="AJ3" s="3"/>
      <c r="AK3" s="3"/>
      <c r="AL3" s="6"/>
      <c r="AO3" s="5"/>
    </row>
    <row r="4" spans="2:41" ht="12.6" thickBot="1" x14ac:dyDescent="0.5">
      <c r="B4" s="1189" t="s">
        <v>0</v>
      </c>
      <c r="C4" s="1190"/>
      <c r="D4" s="1190"/>
      <c r="E4" s="1190"/>
      <c r="F4" s="1190"/>
      <c r="G4" s="1190"/>
      <c r="H4" s="1190"/>
      <c r="I4" s="1191"/>
      <c r="J4" s="507"/>
      <c r="K4" s="1190">
        <f>'住棟_必須項目 RC造 '!K5</f>
        <v>0</v>
      </c>
      <c r="L4" s="1190"/>
      <c r="M4" s="1190"/>
      <c r="N4" s="1190"/>
      <c r="O4" s="1190"/>
      <c r="P4" s="1190"/>
      <c r="Q4" s="1190"/>
      <c r="R4" s="1190"/>
      <c r="S4" s="1190"/>
      <c r="T4" s="1190"/>
      <c r="U4" s="1190"/>
      <c r="V4" s="1190"/>
      <c r="W4" s="1190"/>
      <c r="X4" s="1190"/>
      <c r="Y4" s="1190"/>
      <c r="Z4" s="1190"/>
      <c r="AA4" s="1190"/>
      <c r="AB4" s="1190"/>
      <c r="AC4" s="1190"/>
      <c r="AD4" s="1190"/>
      <c r="AE4" s="1190"/>
      <c r="AF4" s="1190"/>
      <c r="AG4" s="1190"/>
      <c r="AH4" s="1190"/>
      <c r="AI4" s="1190"/>
      <c r="AJ4" s="1190"/>
      <c r="AK4" s="1190"/>
      <c r="AL4" s="1190"/>
      <c r="AM4" s="1190"/>
      <c r="AN4" s="1190"/>
      <c r="AO4" s="508"/>
    </row>
    <row r="5" spans="2:41" ht="14.25" customHeight="1" x14ac:dyDescent="0.45">
      <c r="B5" s="7"/>
      <c r="C5" s="2"/>
      <c r="D5" s="2"/>
      <c r="E5" s="2"/>
      <c r="F5" s="3"/>
      <c r="G5" s="3"/>
      <c r="H5" s="3"/>
      <c r="I5" s="3"/>
      <c r="J5" s="3"/>
      <c r="K5" s="3"/>
      <c r="L5" s="3"/>
      <c r="M5" s="3"/>
      <c r="N5" s="3"/>
      <c r="O5" s="3"/>
      <c r="P5" s="3"/>
      <c r="Q5" s="3"/>
      <c r="R5" s="3"/>
      <c r="S5" s="3"/>
      <c r="T5" s="3"/>
      <c r="U5" s="3"/>
      <c r="V5" s="3"/>
      <c r="W5" s="3"/>
      <c r="X5" s="3"/>
      <c r="Y5" s="8"/>
      <c r="Z5" s="8"/>
      <c r="AA5" s="8"/>
      <c r="AB5" s="8"/>
      <c r="AC5" s="8"/>
      <c r="AD5" s="8"/>
      <c r="AE5" s="8"/>
      <c r="AF5" s="8"/>
      <c r="AG5" s="8"/>
      <c r="AH5" s="8"/>
      <c r="AI5" s="8"/>
      <c r="AJ5" s="3"/>
      <c r="AK5" s="3"/>
      <c r="AL5" s="5"/>
    </row>
    <row r="6" spans="2:41" ht="14.25" customHeight="1" thickBot="1" x14ac:dyDescent="0.5">
      <c r="B6" s="9"/>
      <c r="C6" s="3"/>
      <c r="D6" s="3"/>
      <c r="E6" s="3"/>
      <c r="F6" s="3"/>
      <c r="G6" s="3"/>
      <c r="H6" s="3"/>
      <c r="I6" s="196"/>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6"/>
      <c r="AO6" s="735" t="s">
        <v>293</v>
      </c>
    </row>
    <row r="7" spans="2:41" ht="14.25" customHeight="1" x14ac:dyDescent="0.45">
      <c r="B7" s="18"/>
      <c r="C7" s="1160" t="s">
        <v>2</v>
      </c>
      <c r="D7" s="1266"/>
      <c r="E7" s="1266"/>
      <c r="F7" s="1267"/>
      <c r="G7" s="1160" t="s">
        <v>3</v>
      </c>
      <c r="H7" s="1267"/>
      <c r="I7" s="1160" t="s">
        <v>4</v>
      </c>
      <c r="J7" s="1266"/>
      <c r="K7" s="1267"/>
      <c r="L7" s="1284" t="s">
        <v>5</v>
      </c>
      <c r="M7" s="1285"/>
      <c r="N7" s="1285"/>
      <c r="O7" s="1285"/>
      <c r="P7" s="1285"/>
      <c r="Q7" s="1285"/>
      <c r="R7" s="1285"/>
      <c r="S7" s="1285"/>
      <c r="T7" s="1285"/>
      <c r="U7" s="1285"/>
      <c r="V7" s="1285"/>
      <c r="W7" s="1285"/>
      <c r="X7" s="1285"/>
      <c r="Y7" s="1285"/>
      <c r="Z7" s="1285"/>
      <c r="AA7" s="1285"/>
      <c r="AB7" s="1285"/>
      <c r="AC7" s="1285"/>
      <c r="AD7" s="1285"/>
      <c r="AE7" s="1285"/>
      <c r="AF7" s="1285"/>
      <c r="AG7" s="1285"/>
      <c r="AH7" s="1285"/>
      <c r="AI7" s="1285"/>
      <c r="AJ7" s="1285"/>
      <c r="AK7" s="1285"/>
      <c r="AL7" s="1496"/>
      <c r="AM7" s="1192" t="s">
        <v>6</v>
      </c>
      <c r="AN7" s="1193"/>
      <c r="AO7" s="1194"/>
    </row>
    <row r="8" spans="2:41" ht="14.25" customHeight="1" thickBot="1" x14ac:dyDescent="0.5">
      <c r="B8" s="126"/>
      <c r="C8" s="1268"/>
      <c r="D8" s="1269"/>
      <c r="E8" s="1269"/>
      <c r="F8" s="1270"/>
      <c r="G8" s="1268"/>
      <c r="H8" s="1270"/>
      <c r="I8" s="1268"/>
      <c r="J8" s="1269"/>
      <c r="K8" s="1270"/>
      <c r="L8" s="128"/>
      <c r="M8" s="1587"/>
      <c r="N8" s="1588"/>
      <c r="O8" s="1589"/>
      <c r="P8" s="1198" t="s">
        <v>8</v>
      </c>
      <c r="Q8" s="1199"/>
      <c r="R8" s="1199"/>
      <c r="S8" s="1199"/>
      <c r="T8" s="1199"/>
      <c r="U8" s="1199"/>
      <c r="V8" s="1199"/>
      <c r="W8" s="1199"/>
      <c r="X8" s="1199"/>
      <c r="Y8" s="1199"/>
      <c r="Z8" s="1199"/>
      <c r="AA8" s="1199"/>
      <c r="AB8" s="1199"/>
      <c r="AC8" s="1199"/>
      <c r="AD8" s="1199"/>
      <c r="AE8" s="1199"/>
      <c r="AF8" s="1199"/>
      <c r="AG8" s="1199"/>
      <c r="AH8" s="1200"/>
      <c r="AI8" s="1198" t="s">
        <v>9</v>
      </c>
      <c r="AJ8" s="1199"/>
      <c r="AK8" s="1199"/>
      <c r="AL8" s="1200"/>
      <c r="AM8" s="1195"/>
      <c r="AN8" s="1196"/>
      <c r="AO8" s="1197"/>
    </row>
    <row r="9" spans="2:41" ht="14.25" customHeight="1" x14ac:dyDescent="0.45">
      <c r="B9" s="1524" t="s">
        <v>294</v>
      </c>
      <c r="C9" s="1527" t="s">
        <v>295</v>
      </c>
      <c r="D9" s="1528"/>
      <c r="E9" s="1528"/>
      <c r="F9" s="1529"/>
      <c r="G9" s="1144" t="s">
        <v>60</v>
      </c>
      <c r="H9" s="1145"/>
      <c r="I9" s="1154" t="s">
        <v>61</v>
      </c>
      <c r="J9" s="1580"/>
      <c r="K9" s="1581"/>
      <c r="L9" s="1429" t="s">
        <v>62</v>
      </c>
      <c r="M9" s="1585"/>
      <c r="N9" s="1585"/>
      <c r="O9" s="1586"/>
      <c r="P9" s="198"/>
      <c r="Q9" s="199"/>
      <c r="R9" s="199"/>
      <c r="S9" s="199"/>
      <c r="T9" s="199"/>
      <c r="U9" s="199"/>
      <c r="V9" s="199"/>
      <c r="W9" s="199"/>
      <c r="X9" s="199"/>
      <c r="Y9" s="199"/>
      <c r="Z9" s="199"/>
      <c r="AA9" s="199"/>
      <c r="AB9" s="199"/>
      <c r="AC9" s="199"/>
      <c r="AD9" s="199"/>
      <c r="AE9" s="199"/>
      <c r="AF9" s="199"/>
      <c r="AG9" s="199"/>
      <c r="AH9" s="200"/>
      <c r="AI9" s="776" t="s">
        <v>11</v>
      </c>
      <c r="AJ9" s="1522"/>
      <c r="AK9" s="1522"/>
      <c r="AL9" s="1523"/>
      <c r="AM9" s="1042"/>
      <c r="AN9" s="1043"/>
      <c r="AO9" s="1044"/>
    </row>
    <row r="10" spans="2:41" ht="14.25" customHeight="1" x14ac:dyDescent="0.45">
      <c r="B10" s="1525"/>
      <c r="C10" s="1262" t="s">
        <v>296</v>
      </c>
      <c r="D10" s="1257"/>
      <c r="E10" s="1257"/>
      <c r="F10" s="1258"/>
      <c r="G10" s="492" t="s">
        <v>333</v>
      </c>
      <c r="H10" s="27">
        <v>3</v>
      </c>
      <c r="I10" s="1177"/>
      <c r="J10" s="1178"/>
      <c r="K10" s="1179"/>
      <c r="L10" s="1262"/>
      <c r="M10" s="1257"/>
      <c r="N10" s="1257"/>
      <c r="O10" s="1258"/>
      <c r="P10" s="45"/>
      <c r="Q10" s="31"/>
      <c r="R10" s="31"/>
      <c r="S10" s="31"/>
      <c r="T10" s="31"/>
      <c r="U10" s="31"/>
      <c r="V10" s="31"/>
      <c r="W10" s="31"/>
      <c r="X10" s="31"/>
      <c r="Y10" s="31"/>
      <c r="Z10" s="31"/>
      <c r="AA10" s="31"/>
      <c r="AB10" s="31"/>
      <c r="AC10" s="31"/>
      <c r="AD10" s="31"/>
      <c r="AE10" s="31"/>
      <c r="AF10" s="31"/>
      <c r="AG10" s="31"/>
      <c r="AH10" s="46"/>
      <c r="AI10" s="493"/>
      <c r="AJ10" s="1208"/>
      <c r="AK10" s="1131"/>
      <c r="AL10" s="1132"/>
      <c r="AM10" s="1045"/>
      <c r="AN10" s="1046"/>
      <c r="AO10" s="1047"/>
    </row>
    <row r="11" spans="2:41" ht="14.25" customHeight="1" x14ac:dyDescent="0.45">
      <c r="B11" s="1525"/>
      <c r="C11" s="1530" t="s">
        <v>297</v>
      </c>
      <c r="D11" s="1531"/>
      <c r="E11" s="1531"/>
      <c r="F11" s="1532"/>
      <c r="G11" s="492" t="s">
        <v>11</v>
      </c>
      <c r="H11" s="48">
        <v>2</v>
      </c>
      <c r="I11" s="1177"/>
      <c r="J11" s="1178"/>
      <c r="K11" s="1179"/>
      <c r="L11" s="665"/>
      <c r="M11" s="659"/>
      <c r="N11" s="659"/>
      <c r="O11" s="660"/>
      <c r="P11" s="492" t="s">
        <v>11</v>
      </c>
      <c r="Q11" s="30" t="s">
        <v>298</v>
      </c>
      <c r="R11" s="31"/>
      <c r="S11" s="31"/>
      <c r="T11" s="31"/>
      <c r="U11" s="32"/>
      <c r="V11" s="30"/>
      <c r="W11" s="30"/>
      <c r="X11" s="30"/>
      <c r="Y11" s="30"/>
      <c r="Z11" s="31"/>
      <c r="AA11" s="31"/>
      <c r="AB11" s="31"/>
      <c r="AC11" s="31"/>
      <c r="AD11" s="31"/>
      <c r="AE11" s="31"/>
      <c r="AF11" s="31"/>
      <c r="AG11" s="31"/>
      <c r="AH11" s="46"/>
      <c r="AI11" s="493"/>
      <c r="AJ11" s="1208"/>
      <c r="AK11" s="1131"/>
      <c r="AL11" s="1132"/>
      <c r="AM11" s="1045"/>
      <c r="AN11" s="1046"/>
      <c r="AO11" s="1047"/>
    </row>
    <row r="12" spans="2:41" ht="14.25" customHeight="1" x14ac:dyDescent="0.45">
      <c r="B12" s="1525"/>
      <c r="C12" s="492" t="s">
        <v>11</v>
      </c>
      <c r="D12" s="1257" t="s">
        <v>74</v>
      </c>
      <c r="E12" s="1257"/>
      <c r="F12" s="1258"/>
      <c r="G12" s="492" t="s">
        <v>11</v>
      </c>
      <c r="H12" s="48">
        <v>1</v>
      </c>
      <c r="I12" s="94"/>
      <c r="J12" s="67"/>
      <c r="K12" s="68"/>
      <c r="L12" s="783"/>
      <c r="M12" s="782"/>
      <c r="N12" s="782"/>
      <c r="O12" s="864"/>
      <c r="P12" s="492" t="s">
        <v>11</v>
      </c>
      <c r="Q12" s="30" t="s">
        <v>68</v>
      </c>
      <c r="R12" s="30"/>
      <c r="S12" s="30"/>
      <c r="T12" s="201" t="s">
        <v>299</v>
      </c>
      <c r="U12" s="1552"/>
      <c r="V12" s="1553"/>
      <c r="W12" s="1553"/>
      <c r="X12" s="1553"/>
      <c r="Y12" s="1553"/>
      <c r="Z12" s="1553"/>
      <c r="AA12" s="1553"/>
      <c r="AB12" s="1553"/>
      <c r="AC12" s="1553"/>
      <c r="AD12" s="1553"/>
      <c r="AE12" s="201" t="s">
        <v>27</v>
      </c>
      <c r="AF12" s="201"/>
      <c r="AG12" s="201"/>
      <c r="AH12" s="46"/>
      <c r="AI12" s="493"/>
      <c r="AJ12" s="1208"/>
      <c r="AK12" s="1131"/>
      <c r="AL12" s="1132"/>
      <c r="AM12" s="1045"/>
      <c r="AN12" s="1046"/>
      <c r="AO12" s="1047"/>
    </row>
    <row r="13" spans="2:41" ht="14.25" customHeight="1" x14ac:dyDescent="0.45">
      <c r="B13" s="1525"/>
      <c r="C13" s="1590" t="s">
        <v>973</v>
      </c>
      <c r="D13" s="1591"/>
      <c r="E13" s="1591"/>
      <c r="F13" s="1592"/>
      <c r="G13" s="726"/>
      <c r="H13" s="27"/>
      <c r="I13" s="94"/>
      <c r="J13" s="67"/>
      <c r="K13" s="68"/>
      <c r="L13" s="981"/>
      <c r="M13" s="982"/>
      <c r="N13" s="982"/>
      <c r="O13" s="983"/>
      <c r="P13" s="493"/>
      <c r="Q13" s="30"/>
      <c r="R13" s="30"/>
      <c r="S13" s="30"/>
      <c r="T13" s="201"/>
      <c r="U13" s="984"/>
      <c r="V13" s="985"/>
      <c r="W13" s="985"/>
      <c r="X13" s="985"/>
      <c r="Y13" s="985"/>
      <c r="Z13" s="985"/>
      <c r="AA13" s="985"/>
      <c r="AB13" s="985"/>
      <c r="AC13" s="985"/>
      <c r="AD13" s="985"/>
      <c r="AE13" s="201"/>
      <c r="AF13" s="201"/>
      <c r="AG13" s="201"/>
      <c r="AH13" s="46"/>
      <c r="AI13" s="493"/>
      <c r="AJ13" s="1208"/>
      <c r="AK13" s="1131"/>
      <c r="AL13" s="1132"/>
      <c r="AM13" s="1045"/>
      <c r="AN13" s="1046"/>
      <c r="AO13" s="1047"/>
    </row>
    <row r="14" spans="2:41" ht="14.25" customHeight="1" x14ac:dyDescent="0.45">
      <c r="B14" s="1525"/>
      <c r="C14" s="861"/>
      <c r="D14" s="862"/>
      <c r="E14" s="862"/>
      <c r="F14" s="863"/>
      <c r="G14" s="6"/>
      <c r="H14" s="6"/>
      <c r="I14" s="57"/>
      <c r="J14" s="30"/>
      <c r="K14" s="33"/>
      <c r="L14" s="1432" t="s">
        <v>71</v>
      </c>
      <c r="M14" s="1124"/>
      <c r="N14" s="1124"/>
      <c r="O14" s="1125"/>
      <c r="P14" s="45"/>
      <c r="Q14" s="31"/>
      <c r="R14" s="31"/>
      <c r="S14" s="31"/>
      <c r="T14" s="31"/>
      <c r="U14" s="31"/>
      <c r="V14" s="31"/>
      <c r="W14" s="31"/>
      <c r="X14" s="31"/>
      <c r="Y14" s="31"/>
      <c r="Z14" s="31"/>
      <c r="AA14" s="31"/>
      <c r="AB14" s="31"/>
      <c r="AC14" s="31"/>
      <c r="AD14" s="31"/>
      <c r="AE14" s="31"/>
      <c r="AF14" s="31"/>
      <c r="AG14" s="31"/>
      <c r="AH14" s="46"/>
      <c r="AI14" s="493"/>
      <c r="AJ14" s="1208"/>
      <c r="AK14" s="1131"/>
      <c r="AL14" s="1132"/>
      <c r="AM14" s="1045"/>
      <c r="AN14" s="1046"/>
      <c r="AO14" s="1047"/>
    </row>
    <row r="15" spans="2:41" ht="14.25" customHeight="1" x14ac:dyDescent="0.45">
      <c r="B15" s="1525"/>
      <c r="C15" s="1227" t="s">
        <v>300</v>
      </c>
      <c r="D15" s="1228"/>
      <c r="E15" s="1228"/>
      <c r="F15" s="1229"/>
      <c r="G15" s="1246" t="s">
        <v>60</v>
      </c>
      <c r="H15" s="1247"/>
      <c r="I15" s="57"/>
      <c r="J15" s="30"/>
      <c r="K15" s="33"/>
      <c r="L15" s="665"/>
      <c r="M15" s="659"/>
      <c r="N15" s="659"/>
      <c r="O15" s="659"/>
      <c r="P15" s="45"/>
      <c r="Q15" s="31"/>
      <c r="R15" s="31"/>
      <c r="S15" s="31"/>
      <c r="T15" s="31"/>
      <c r="U15" s="31"/>
      <c r="V15" s="31"/>
      <c r="W15" s="31"/>
      <c r="X15" s="31"/>
      <c r="Y15" s="31"/>
      <c r="Z15" s="31"/>
      <c r="AA15" s="31"/>
      <c r="AB15" s="31"/>
      <c r="AC15" s="31"/>
      <c r="AD15" s="31"/>
      <c r="AE15" s="31"/>
      <c r="AF15" s="31"/>
      <c r="AG15" s="31"/>
      <c r="AH15" s="46"/>
      <c r="AI15" s="493"/>
      <c r="AJ15" s="1208"/>
      <c r="AK15" s="1131"/>
      <c r="AL15" s="1132"/>
      <c r="AM15" s="1045"/>
      <c r="AN15" s="1046"/>
      <c r="AO15" s="1047"/>
    </row>
    <row r="16" spans="2:41" ht="14.25" customHeight="1" x14ac:dyDescent="0.45">
      <c r="B16" s="1525"/>
      <c r="C16" s="1397" t="s">
        <v>301</v>
      </c>
      <c r="D16" s="1398"/>
      <c r="E16" s="1398"/>
      <c r="F16" s="1399"/>
      <c r="G16" s="492" t="s">
        <v>11</v>
      </c>
      <c r="H16" s="48">
        <v>2</v>
      </c>
      <c r="I16" s="57"/>
      <c r="J16" s="30"/>
      <c r="K16" s="33"/>
      <c r="L16" s="665"/>
      <c r="M16" s="782"/>
      <c r="N16" s="782"/>
      <c r="O16" s="782"/>
      <c r="P16" s="45"/>
      <c r="Q16" s="31"/>
      <c r="R16" s="31"/>
      <c r="S16" s="31"/>
      <c r="T16" s="31"/>
      <c r="U16" s="31"/>
      <c r="V16" s="31"/>
      <c r="W16" s="31"/>
      <c r="X16" s="31"/>
      <c r="Y16" s="31"/>
      <c r="Z16" s="31"/>
      <c r="AA16" s="31"/>
      <c r="AB16" s="31"/>
      <c r="AC16" s="31"/>
      <c r="AD16" s="31"/>
      <c r="AE16" s="31"/>
      <c r="AF16" s="31"/>
      <c r="AG16" s="31"/>
      <c r="AH16" s="46"/>
      <c r="AI16" s="493"/>
      <c r="AJ16" s="1208"/>
      <c r="AK16" s="1131"/>
      <c r="AL16" s="1132"/>
      <c r="AM16" s="1045"/>
      <c r="AN16" s="1046"/>
      <c r="AO16" s="1047"/>
    </row>
    <row r="17" spans="2:46" ht="14.25" customHeight="1" x14ac:dyDescent="0.45">
      <c r="B17" s="1525"/>
      <c r="C17" s="661"/>
      <c r="D17" s="662"/>
      <c r="E17" s="662"/>
      <c r="F17" s="663"/>
      <c r="G17" s="492" t="s">
        <v>11</v>
      </c>
      <c r="H17" s="48">
        <v>1</v>
      </c>
      <c r="I17" s="57"/>
      <c r="J17" s="30"/>
      <c r="K17" s="33"/>
      <c r="L17" s="665"/>
      <c r="M17" s="782"/>
      <c r="N17" s="782"/>
      <c r="O17" s="782"/>
      <c r="P17" s="45"/>
      <c r="Q17" s="31"/>
      <c r="R17" s="31"/>
      <c r="S17" s="31"/>
      <c r="T17" s="31"/>
      <c r="U17" s="31"/>
      <c r="V17" s="31"/>
      <c r="W17" s="31"/>
      <c r="X17" s="31"/>
      <c r="Y17" s="31"/>
      <c r="Z17" s="31"/>
      <c r="AA17" s="31"/>
      <c r="AB17" s="31"/>
      <c r="AC17" s="31"/>
      <c r="AD17" s="31"/>
      <c r="AE17" s="31"/>
      <c r="AF17" s="31"/>
      <c r="AG17" s="31"/>
      <c r="AH17" s="46"/>
      <c r="AI17" s="493"/>
      <c r="AJ17" s="1208"/>
      <c r="AK17" s="1131"/>
      <c r="AL17" s="1132"/>
      <c r="AM17" s="1045"/>
      <c r="AN17" s="1046"/>
      <c r="AO17" s="1047"/>
    </row>
    <row r="18" spans="2:46" ht="14.25" customHeight="1" x14ac:dyDescent="0.45">
      <c r="B18" s="1525"/>
      <c r="C18" s="64"/>
      <c r="D18" s="65"/>
      <c r="E18" s="65"/>
      <c r="F18" s="66"/>
      <c r="G18" s="781"/>
      <c r="H18" s="769"/>
      <c r="I18" s="57"/>
      <c r="J18" s="30"/>
      <c r="K18" s="33"/>
      <c r="L18" s="981"/>
      <c r="M18" s="982"/>
      <c r="N18" s="982"/>
      <c r="O18" s="983"/>
      <c r="P18" s="45"/>
      <c r="Q18" s="31"/>
      <c r="R18" s="31"/>
      <c r="S18" s="31"/>
      <c r="T18" s="31"/>
      <c r="U18" s="31"/>
      <c r="V18" s="31"/>
      <c r="W18" s="31"/>
      <c r="X18" s="31"/>
      <c r="Y18" s="31"/>
      <c r="Z18" s="31"/>
      <c r="AA18" s="31"/>
      <c r="AB18" s="31"/>
      <c r="AC18" s="31"/>
      <c r="AD18" s="31"/>
      <c r="AE18" s="31"/>
      <c r="AF18" s="31"/>
      <c r="AG18" s="31"/>
      <c r="AH18" s="46"/>
      <c r="AI18" s="493"/>
      <c r="AJ18" s="1208"/>
      <c r="AK18" s="1131"/>
      <c r="AL18" s="1132"/>
      <c r="AM18" s="1045"/>
      <c r="AN18" s="1046"/>
      <c r="AO18" s="1047"/>
    </row>
    <row r="19" spans="2:46" ht="14.25" customHeight="1" x14ac:dyDescent="0.45">
      <c r="B19" s="1525"/>
      <c r="C19" s="1397" t="s">
        <v>302</v>
      </c>
      <c r="D19" s="1398"/>
      <c r="E19" s="1398"/>
      <c r="F19" s="1399"/>
      <c r="G19" s="1536" t="s">
        <v>60</v>
      </c>
      <c r="H19" s="1537"/>
      <c r="I19" s="57"/>
      <c r="J19" s="30"/>
      <c r="K19" s="33"/>
      <c r="L19" s="1432" t="s">
        <v>78</v>
      </c>
      <c r="M19" s="1124"/>
      <c r="N19" s="1124"/>
      <c r="O19" s="1125"/>
      <c r="P19" s="45"/>
      <c r="Q19" s="31"/>
      <c r="R19" s="31"/>
      <c r="S19" s="31"/>
      <c r="T19" s="31"/>
      <c r="U19" s="31"/>
      <c r="V19" s="31"/>
      <c r="W19" s="31"/>
      <c r="X19" s="31"/>
      <c r="Y19" s="31"/>
      <c r="Z19" s="31"/>
      <c r="AA19" s="31"/>
      <c r="AB19" s="31"/>
      <c r="AC19" s="31"/>
      <c r="AD19" s="31"/>
      <c r="AE19" s="31"/>
      <c r="AF19" s="31"/>
      <c r="AG19" s="31"/>
      <c r="AH19" s="46"/>
      <c r="AI19" s="493"/>
      <c r="AJ19" s="1208"/>
      <c r="AK19" s="1131"/>
      <c r="AL19" s="1132"/>
      <c r="AM19" s="1045"/>
      <c r="AN19" s="1046"/>
      <c r="AO19" s="1047"/>
    </row>
    <row r="20" spans="2:46" ht="14.25" customHeight="1" x14ac:dyDescent="0.45">
      <c r="B20" s="1525"/>
      <c r="C20" s="1538" t="s">
        <v>303</v>
      </c>
      <c r="D20" s="1539"/>
      <c r="E20" s="1539"/>
      <c r="F20" s="1540"/>
      <c r="G20" s="492" t="s">
        <v>11</v>
      </c>
      <c r="H20" s="48">
        <v>2</v>
      </c>
      <c r="I20" s="57"/>
      <c r="J20" s="30"/>
      <c r="K20" s="33"/>
      <c r="L20" s="56"/>
      <c r="M20" s="34"/>
      <c r="N20" s="34"/>
      <c r="O20" s="34"/>
      <c r="P20" s="45"/>
      <c r="Q20" s="31"/>
      <c r="R20" s="31"/>
      <c r="S20" s="31"/>
      <c r="T20" s="31"/>
      <c r="U20" s="31"/>
      <c r="V20" s="31"/>
      <c r="W20" s="31"/>
      <c r="X20" s="31"/>
      <c r="Y20" s="31"/>
      <c r="Z20" s="31"/>
      <c r="AA20" s="31"/>
      <c r="AB20" s="31"/>
      <c r="AC20" s="31"/>
      <c r="AD20" s="31"/>
      <c r="AE20" s="31"/>
      <c r="AF20" s="31"/>
      <c r="AG20" s="31"/>
      <c r="AH20" s="46"/>
      <c r="AI20" s="493"/>
      <c r="AJ20" s="1208"/>
      <c r="AK20" s="1131"/>
      <c r="AL20" s="1132"/>
      <c r="AM20" s="1045"/>
      <c r="AN20" s="1046"/>
      <c r="AO20" s="1047"/>
    </row>
    <row r="21" spans="2:46" ht="14.25" customHeight="1" x14ac:dyDescent="0.45">
      <c r="B21" s="1525"/>
      <c r="C21" s="6"/>
      <c r="D21" s="6"/>
      <c r="E21" s="30"/>
      <c r="F21" s="68"/>
      <c r="G21" s="492" t="s">
        <v>11</v>
      </c>
      <c r="H21" s="48">
        <v>1</v>
      </c>
      <c r="I21" s="57"/>
      <c r="J21" s="30"/>
      <c r="K21" s="33"/>
      <c r="L21" s="56"/>
      <c r="M21" s="34"/>
      <c r="N21" s="34"/>
      <c r="O21" s="34"/>
      <c r="P21" s="45"/>
      <c r="Q21" s="31"/>
      <c r="R21" s="31"/>
      <c r="S21" s="31"/>
      <c r="T21" s="31"/>
      <c r="U21" s="31"/>
      <c r="V21" s="31"/>
      <c r="W21" s="31"/>
      <c r="X21" s="31"/>
      <c r="Y21" s="31"/>
      <c r="Z21" s="31"/>
      <c r="AA21" s="31"/>
      <c r="AB21" s="31"/>
      <c r="AC21" s="31"/>
      <c r="AD21" s="31"/>
      <c r="AE21" s="31"/>
      <c r="AF21" s="31"/>
      <c r="AG21" s="31"/>
      <c r="AH21" s="46"/>
      <c r="AI21" s="493"/>
      <c r="AJ21" s="1208"/>
      <c r="AK21" s="1131"/>
      <c r="AL21" s="1132"/>
      <c r="AM21" s="1045"/>
      <c r="AN21" s="1046"/>
      <c r="AO21" s="1047"/>
    </row>
    <row r="22" spans="2:46" ht="14.25" customHeight="1" x14ac:dyDescent="0.45">
      <c r="B22" s="1525"/>
      <c r="C22" s="492" t="s">
        <v>11</v>
      </c>
      <c r="D22" s="1257" t="s">
        <v>304</v>
      </c>
      <c r="E22" s="1257"/>
      <c r="F22" s="1258"/>
      <c r="G22" s="94"/>
      <c r="H22" s="48"/>
      <c r="I22" s="57"/>
      <c r="J22" s="30"/>
      <c r="K22" s="33"/>
      <c r="L22" s="56"/>
      <c r="M22" s="34"/>
      <c r="N22" s="34"/>
      <c r="O22" s="34"/>
      <c r="P22" s="45"/>
      <c r="Q22" s="31"/>
      <c r="R22" s="31"/>
      <c r="S22" s="31"/>
      <c r="T22" s="31"/>
      <c r="U22" s="31"/>
      <c r="V22" s="31"/>
      <c r="W22" s="31"/>
      <c r="X22" s="31"/>
      <c r="Y22" s="31"/>
      <c r="Z22" s="31"/>
      <c r="AA22" s="31"/>
      <c r="AB22" s="31"/>
      <c r="AC22" s="31"/>
      <c r="AD22" s="31"/>
      <c r="AE22" s="31"/>
      <c r="AF22" s="31"/>
      <c r="AG22" s="31"/>
      <c r="AH22" s="46"/>
      <c r="AI22" s="493"/>
      <c r="AJ22" s="1208"/>
      <c r="AK22" s="1131"/>
      <c r="AL22" s="1132"/>
      <c r="AM22" s="1045"/>
      <c r="AN22" s="1046"/>
      <c r="AO22" s="1047"/>
    </row>
    <row r="23" spans="2:46" ht="14.25" customHeight="1" thickBot="1" x14ac:dyDescent="0.5">
      <c r="B23" s="1526"/>
      <c r="C23" s="6"/>
      <c r="D23" s="6"/>
      <c r="E23" s="6"/>
      <c r="F23" s="6"/>
      <c r="G23" s="202"/>
      <c r="H23" s="6"/>
      <c r="I23" s="118"/>
      <c r="J23" s="119"/>
      <c r="K23" s="120"/>
      <c r="L23" s="458"/>
      <c r="M23" s="244"/>
      <c r="N23" s="244"/>
      <c r="O23" s="244"/>
      <c r="P23" s="203"/>
      <c r="Q23" s="204"/>
      <c r="R23" s="204"/>
      <c r="S23" s="204"/>
      <c r="T23" s="204"/>
      <c r="U23" s="204"/>
      <c r="V23" s="204"/>
      <c r="W23" s="204"/>
      <c r="X23" s="204"/>
      <c r="Y23" s="204"/>
      <c r="Z23" s="204"/>
      <c r="AA23" s="204"/>
      <c r="AB23" s="204"/>
      <c r="AC23" s="204"/>
      <c r="AD23" s="204"/>
      <c r="AE23" s="204"/>
      <c r="AF23" s="204"/>
      <c r="AG23" s="204"/>
      <c r="AH23" s="205"/>
      <c r="AI23" s="493"/>
      <c r="AJ23" s="1208"/>
      <c r="AK23" s="1131"/>
      <c r="AL23" s="1132"/>
      <c r="AM23" s="1048"/>
      <c r="AN23" s="1049"/>
      <c r="AO23" s="1050"/>
    </row>
    <row r="24" spans="2:46" ht="14.25" customHeight="1" x14ac:dyDescent="0.45">
      <c r="B24" s="1554" t="s">
        <v>305</v>
      </c>
      <c r="C24" s="1557" t="s">
        <v>306</v>
      </c>
      <c r="D24" s="1558"/>
      <c r="E24" s="1558"/>
      <c r="F24" s="1559"/>
      <c r="G24" s="1560" t="s">
        <v>307</v>
      </c>
      <c r="H24" s="1561"/>
      <c r="I24" s="1562" t="s">
        <v>867</v>
      </c>
      <c r="J24" s="1563"/>
      <c r="K24" s="1564"/>
      <c r="L24" s="1565" t="s">
        <v>308</v>
      </c>
      <c r="M24" s="1566"/>
      <c r="N24" s="1566"/>
      <c r="O24" s="1567"/>
      <c r="P24" s="708" t="s">
        <v>868</v>
      </c>
      <c r="Q24" s="206"/>
      <c r="R24" s="206"/>
      <c r="S24" s="206"/>
      <c r="T24" s="206"/>
      <c r="U24" s="206"/>
      <c r="V24" s="206"/>
      <c r="W24" s="206"/>
      <c r="X24" s="206"/>
      <c r="Y24" s="206"/>
      <c r="Z24" s="206"/>
      <c r="AA24" s="206"/>
      <c r="AB24" s="206"/>
      <c r="AC24" s="207"/>
      <c r="AD24" s="207"/>
      <c r="AE24" s="207"/>
      <c r="AF24" s="208"/>
      <c r="AG24" s="206"/>
      <c r="AH24" s="209"/>
      <c r="AI24" s="632" t="s">
        <v>11</v>
      </c>
      <c r="AJ24" s="1509" t="s">
        <v>309</v>
      </c>
      <c r="AK24" s="1509"/>
      <c r="AL24" s="1510"/>
      <c r="AM24" s="692"/>
      <c r="AN24" s="693"/>
      <c r="AO24" s="694"/>
    </row>
    <row r="25" spans="2:46" ht="14.25" customHeight="1" x14ac:dyDescent="0.45">
      <c r="B25" s="1555"/>
      <c r="C25" s="1576" t="s">
        <v>310</v>
      </c>
      <c r="D25" s="1541"/>
      <c r="E25" s="1541"/>
      <c r="F25" s="1542"/>
      <c r="G25" s="498" t="s">
        <v>11</v>
      </c>
      <c r="H25" s="27">
        <v>3</v>
      </c>
      <c r="I25" s="1490"/>
      <c r="J25" s="1491"/>
      <c r="K25" s="1492"/>
      <c r="L25" s="1369"/>
      <c r="M25" s="1370"/>
      <c r="N25" s="1370"/>
      <c r="O25" s="1371"/>
      <c r="P25" s="213"/>
      <c r="Q25" s="3"/>
      <c r="R25" s="146" t="s">
        <v>311</v>
      </c>
      <c r="S25" s="3"/>
      <c r="T25" s="3"/>
      <c r="U25" s="5"/>
      <c r="V25" s="491" t="s">
        <v>11</v>
      </c>
      <c r="W25" s="3" t="s">
        <v>312</v>
      </c>
      <c r="X25" s="3"/>
      <c r="Y25" s="3"/>
      <c r="Z25" s="491" t="s">
        <v>11</v>
      </c>
      <c r="AA25" s="3" t="s">
        <v>313</v>
      </c>
      <c r="AB25" s="196"/>
      <c r="AC25" s="196"/>
      <c r="AD25" s="491" t="s">
        <v>11</v>
      </c>
      <c r="AE25" s="3" t="s">
        <v>314</v>
      </c>
      <c r="AF25" s="146"/>
      <c r="AG25" s="3"/>
      <c r="AH25" s="137"/>
      <c r="AI25" s="542" t="s">
        <v>11</v>
      </c>
      <c r="AJ25" s="1511" t="s">
        <v>270</v>
      </c>
      <c r="AK25" s="1511"/>
      <c r="AL25" s="1512"/>
      <c r="AM25" s="689"/>
      <c r="AN25" s="690"/>
      <c r="AO25" s="691"/>
    </row>
    <row r="26" spans="2:46" ht="14.25" customHeight="1" x14ac:dyDescent="0.45">
      <c r="B26" s="1555"/>
      <c r="C26" s="1546" t="s">
        <v>315</v>
      </c>
      <c r="D26" s="1547"/>
      <c r="E26" s="1547"/>
      <c r="F26" s="1548"/>
      <c r="G26" s="498" t="s">
        <v>11</v>
      </c>
      <c r="H26" s="27">
        <v>2</v>
      </c>
      <c r="I26" s="1513" t="s">
        <v>316</v>
      </c>
      <c r="J26" s="1514"/>
      <c r="K26" s="1515"/>
      <c r="L26" s="212"/>
      <c r="M26" s="175"/>
      <c r="N26" s="175"/>
      <c r="O26" s="176"/>
      <c r="P26" s="213"/>
      <c r="Q26" s="146"/>
      <c r="R26" s="3"/>
      <c r="S26" s="3"/>
      <c r="T26" s="146"/>
      <c r="U26" s="3"/>
      <c r="V26" s="196"/>
      <c r="W26" s="196"/>
      <c r="X26" s="196"/>
      <c r="Y26" s="196"/>
      <c r="Z26" s="196"/>
      <c r="AA26" s="196"/>
      <c r="AB26" s="196"/>
      <c r="AC26" s="196"/>
      <c r="AD26" s="196"/>
      <c r="AE26" s="196"/>
      <c r="AF26" s="146"/>
      <c r="AG26" s="3"/>
      <c r="AH26" s="169"/>
      <c r="AI26" s="542" t="s">
        <v>11</v>
      </c>
      <c r="AJ26" s="1511" t="s">
        <v>212</v>
      </c>
      <c r="AK26" s="1511"/>
      <c r="AL26" s="1512"/>
      <c r="AM26" s="689"/>
      <c r="AN26" s="690"/>
      <c r="AO26" s="691"/>
    </row>
    <row r="27" spans="2:46" ht="14.25" customHeight="1" x14ac:dyDescent="0.45">
      <c r="B27" s="1555"/>
      <c r="C27" s="1546"/>
      <c r="D27" s="1547"/>
      <c r="E27" s="1547"/>
      <c r="F27" s="1548"/>
      <c r="G27" s="498" t="s">
        <v>11</v>
      </c>
      <c r="H27" s="27">
        <v>1</v>
      </c>
      <c r="I27" s="1513"/>
      <c r="J27" s="1514"/>
      <c r="K27" s="1515"/>
      <c r="L27" s="212"/>
      <c r="M27" s="175"/>
      <c r="N27" s="175"/>
      <c r="O27" s="176"/>
      <c r="P27" s="213"/>
      <c r="Q27" s="146"/>
      <c r="R27" s="3"/>
      <c r="S27" s="3"/>
      <c r="T27" s="146"/>
      <c r="U27" s="3"/>
      <c r="V27" s="196"/>
      <c r="W27" s="196"/>
      <c r="X27" s="196"/>
      <c r="Y27" s="196"/>
      <c r="Z27" s="196"/>
      <c r="AA27" s="196"/>
      <c r="AB27" s="196"/>
      <c r="AC27" s="196"/>
      <c r="AD27" s="196"/>
      <c r="AE27" s="196"/>
      <c r="AF27" s="146"/>
      <c r="AG27" s="3"/>
      <c r="AH27" s="169"/>
      <c r="AI27" s="542" t="s">
        <v>11</v>
      </c>
      <c r="AJ27" s="1511" t="s">
        <v>167</v>
      </c>
      <c r="AK27" s="1511"/>
      <c r="AL27" s="1512"/>
      <c r="AM27" s="689"/>
      <c r="AN27" s="690"/>
      <c r="AO27" s="691"/>
    </row>
    <row r="28" spans="2:46" ht="14.25" customHeight="1" x14ac:dyDescent="0.45">
      <c r="B28" s="1555"/>
      <c r="C28" s="1546"/>
      <c r="D28" s="1547"/>
      <c r="E28" s="1547"/>
      <c r="F28" s="1548"/>
      <c r="G28" s="6"/>
      <c r="H28" s="6"/>
      <c r="I28" s="1513"/>
      <c r="J28" s="1514"/>
      <c r="K28" s="1515"/>
      <c r="L28" s="784"/>
      <c r="M28" s="785"/>
      <c r="N28" s="785"/>
      <c r="O28" s="786"/>
      <c r="P28" s="214"/>
      <c r="Q28" s="215"/>
      <c r="R28" s="215"/>
      <c r="S28" s="215"/>
      <c r="T28" s="215"/>
      <c r="U28" s="215"/>
      <c r="V28" s="215"/>
      <c r="W28" s="215"/>
      <c r="X28" s="215"/>
      <c r="Y28" s="215"/>
      <c r="Z28" s="215"/>
      <c r="AA28" s="215"/>
      <c r="AB28" s="215"/>
      <c r="AC28" s="215"/>
      <c r="AD28" s="215"/>
      <c r="AE28" s="215"/>
      <c r="AF28" s="215"/>
      <c r="AG28" s="215"/>
      <c r="AH28" s="216"/>
      <c r="AI28" s="542" t="s">
        <v>11</v>
      </c>
      <c r="AJ28" s="1511" t="s">
        <v>317</v>
      </c>
      <c r="AK28" s="1511"/>
      <c r="AL28" s="1512"/>
      <c r="AM28" s="689"/>
      <c r="AN28" s="690"/>
      <c r="AO28" s="691"/>
    </row>
    <row r="29" spans="2:46" ht="14.25" customHeight="1" x14ac:dyDescent="0.45">
      <c r="B29" s="1555"/>
      <c r="C29" s="499" t="s">
        <v>11</v>
      </c>
      <c r="D29" s="30" t="s">
        <v>182</v>
      </c>
      <c r="E29" s="154"/>
      <c r="F29" s="145"/>
      <c r="G29" s="164"/>
      <c r="H29" s="145"/>
      <c r="I29" s="413"/>
      <c r="J29" s="167"/>
      <c r="K29" s="362"/>
      <c r="L29" s="1596" t="s">
        <v>258</v>
      </c>
      <c r="M29" s="1379"/>
      <c r="N29" s="1379"/>
      <c r="O29" s="1597"/>
      <c r="P29" s="777" t="s">
        <v>11</v>
      </c>
      <c r="Q29" s="217" t="s">
        <v>318</v>
      </c>
      <c r="R29" s="144"/>
      <c r="S29" s="144"/>
      <c r="T29" s="144"/>
      <c r="U29" s="144"/>
      <c r="V29" s="218"/>
      <c r="W29" s="218"/>
      <c r="X29" s="218"/>
      <c r="Y29" s="218"/>
      <c r="Z29" s="218"/>
      <c r="AA29" s="218"/>
      <c r="AB29" s="218"/>
      <c r="AC29" s="218"/>
      <c r="AD29" s="218"/>
      <c r="AE29" s="218"/>
      <c r="AF29" s="217"/>
      <c r="AG29" s="217"/>
      <c r="AH29" s="145"/>
      <c r="AI29" s="649"/>
      <c r="AJ29" s="1151"/>
      <c r="AK29" s="1152"/>
      <c r="AL29" s="1153"/>
      <c r="AM29" s="1039"/>
      <c r="AN29" s="1040"/>
      <c r="AO29" s="1041"/>
    </row>
    <row r="30" spans="2:46" ht="14.25" customHeight="1" x14ac:dyDescent="0.45">
      <c r="B30" s="1555"/>
      <c r="C30" s="1568" t="s">
        <v>319</v>
      </c>
      <c r="D30" s="1569"/>
      <c r="E30" s="1569"/>
      <c r="F30" s="1570"/>
      <c r="G30" s="1571" t="s">
        <v>320</v>
      </c>
      <c r="H30" s="1572"/>
      <c r="I30" s="1183" t="s">
        <v>321</v>
      </c>
      <c r="J30" s="1488"/>
      <c r="K30" s="1489"/>
      <c r="L30" s="1516" t="s">
        <v>322</v>
      </c>
      <c r="M30" s="1517"/>
      <c r="N30" s="1517"/>
      <c r="O30" s="1518"/>
      <c r="P30" s="788" t="s">
        <v>869</v>
      </c>
      <c r="Q30" s="146"/>
      <c r="R30" s="3"/>
      <c r="S30" s="3"/>
      <c r="T30" s="3"/>
      <c r="U30" s="3"/>
      <c r="V30" s="3"/>
      <c r="W30" s="491" t="s">
        <v>11</v>
      </c>
      <c r="X30" s="3" t="s">
        <v>312</v>
      </c>
      <c r="Y30" s="3"/>
      <c r="Z30" s="3"/>
      <c r="AA30" s="491" t="s">
        <v>11</v>
      </c>
      <c r="AB30" s="3" t="s">
        <v>323</v>
      </c>
      <c r="AC30" s="3"/>
      <c r="AD30" s="196"/>
      <c r="AE30" s="491" t="s">
        <v>11</v>
      </c>
      <c r="AF30" s="3" t="s">
        <v>313</v>
      </c>
      <c r="AG30" s="3"/>
      <c r="AH30" s="137"/>
      <c r="AI30" s="542" t="s">
        <v>11</v>
      </c>
      <c r="AJ30" s="1511" t="s">
        <v>64</v>
      </c>
      <c r="AK30" s="1511"/>
      <c r="AL30" s="1512"/>
      <c r="AM30" s="687"/>
      <c r="AN30" s="686"/>
      <c r="AO30" s="688"/>
    </row>
    <row r="31" spans="2:46" ht="14.25" customHeight="1" x14ac:dyDescent="0.45">
      <c r="B31" s="1555"/>
      <c r="C31" s="1576" t="s">
        <v>324</v>
      </c>
      <c r="D31" s="1541"/>
      <c r="E31" s="1541"/>
      <c r="F31" s="1542"/>
      <c r="G31" s="498" t="s">
        <v>11</v>
      </c>
      <c r="H31" s="27">
        <v>4</v>
      </c>
      <c r="I31" s="1490"/>
      <c r="J31" s="1491"/>
      <c r="K31" s="1492"/>
      <c r="L31" s="787"/>
      <c r="M31" s="223"/>
      <c r="N31" s="223"/>
      <c r="O31" s="223"/>
      <c r="P31" s="789"/>
      <c r="Q31" s="220"/>
      <c r="R31" s="220"/>
      <c r="S31" s="220"/>
      <c r="T31" s="220"/>
      <c r="U31" s="215"/>
      <c r="V31" s="215"/>
      <c r="W31" s="778" t="s">
        <v>11</v>
      </c>
      <c r="X31" s="215" t="s">
        <v>314</v>
      </c>
      <c r="Y31" s="215"/>
      <c r="Z31" s="215"/>
      <c r="AA31" s="215"/>
      <c r="AB31" s="1093"/>
      <c r="AC31" s="215"/>
      <c r="AD31" s="222"/>
      <c r="AE31" s="222"/>
      <c r="AF31" s="222"/>
      <c r="AG31" s="215"/>
      <c r="AH31" s="224"/>
      <c r="AI31" s="542" t="s">
        <v>11</v>
      </c>
      <c r="AJ31" s="1511" t="s">
        <v>270</v>
      </c>
      <c r="AK31" s="1511"/>
      <c r="AL31" s="1512"/>
      <c r="AM31" s="689"/>
      <c r="AN31" s="690"/>
      <c r="AO31" s="691"/>
      <c r="AT31" s="225" t="s">
        <v>325</v>
      </c>
    </row>
    <row r="32" spans="2:46" ht="14.25" customHeight="1" x14ac:dyDescent="0.45">
      <c r="B32" s="1555"/>
      <c r="C32" s="1546" t="s">
        <v>326</v>
      </c>
      <c r="D32" s="1547"/>
      <c r="E32" s="1547"/>
      <c r="F32" s="1548"/>
      <c r="G32" s="498" t="s">
        <v>11</v>
      </c>
      <c r="H32" s="27">
        <v>3</v>
      </c>
      <c r="I32" s="1513" t="s">
        <v>316</v>
      </c>
      <c r="J32" s="1514"/>
      <c r="K32" s="1515"/>
      <c r="L32" s="1519" t="s">
        <v>327</v>
      </c>
      <c r="M32" s="1520"/>
      <c r="N32" s="1520"/>
      <c r="O32" s="1521"/>
      <c r="P32" s="349" t="s">
        <v>870</v>
      </c>
      <c r="Q32" s="146"/>
      <c r="R32" s="3"/>
      <c r="S32" s="3"/>
      <c r="T32" s="3"/>
      <c r="U32" s="3"/>
      <c r="V32" s="3"/>
      <c r="W32" s="491" t="s">
        <v>11</v>
      </c>
      <c r="X32" s="3" t="s">
        <v>312</v>
      </c>
      <c r="Y32" s="3"/>
      <c r="Z32" s="3"/>
      <c r="AA32" s="491" t="s">
        <v>11</v>
      </c>
      <c r="AB32" s="3" t="s">
        <v>323</v>
      </c>
      <c r="AC32" s="3"/>
      <c r="AD32" s="196"/>
      <c r="AE32" s="491" t="s">
        <v>11</v>
      </c>
      <c r="AF32" s="3" t="s">
        <v>313</v>
      </c>
      <c r="AG32" s="3"/>
      <c r="AH32" s="169"/>
      <c r="AI32" s="542" t="s">
        <v>11</v>
      </c>
      <c r="AJ32" s="1511" t="s">
        <v>328</v>
      </c>
      <c r="AK32" s="1511"/>
      <c r="AL32" s="1512"/>
      <c r="AM32" s="689"/>
      <c r="AN32" s="690"/>
      <c r="AO32" s="691"/>
    </row>
    <row r="33" spans="2:41" ht="14.25" customHeight="1" x14ac:dyDescent="0.45">
      <c r="B33" s="1555"/>
      <c r="C33" s="1546"/>
      <c r="D33" s="1547"/>
      <c r="E33" s="1547"/>
      <c r="F33" s="1548"/>
      <c r="G33" s="498" t="s">
        <v>11</v>
      </c>
      <c r="H33" s="27">
        <v>2</v>
      </c>
      <c r="I33" s="1513"/>
      <c r="J33" s="1514"/>
      <c r="K33" s="1515"/>
      <c r="L33" s="787"/>
      <c r="M33" s="223"/>
      <c r="N33" s="223"/>
      <c r="O33" s="223"/>
      <c r="P33" s="789"/>
      <c r="Q33" s="220"/>
      <c r="R33" s="220"/>
      <c r="S33" s="220"/>
      <c r="T33" s="220"/>
      <c r="U33" s="215"/>
      <c r="V33" s="215"/>
      <c r="W33" s="778" t="s">
        <v>11</v>
      </c>
      <c r="X33" s="215" t="s">
        <v>314</v>
      </c>
      <c r="Y33" s="215"/>
      <c r="Z33" s="215"/>
      <c r="AA33" s="215"/>
      <c r="AB33" s="1093"/>
      <c r="AC33" s="215"/>
      <c r="AD33" s="222"/>
      <c r="AE33" s="222"/>
      <c r="AF33" s="222"/>
      <c r="AG33" s="215"/>
      <c r="AH33" s="216"/>
      <c r="AI33" s="542" t="s">
        <v>11</v>
      </c>
      <c r="AJ33" s="1511" t="s">
        <v>317</v>
      </c>
      <c r="AK33" s="1511"/>
      <c r="AL33" s="1512"/>
      <c r="AM33" s="689"/>
      <c r="AN33" s="690"/>
      <c r="AO33" s="691"/>
    </row>
    <row r="34" spans="2:41" ht="14.25" customHeight="1" x14ac:dyDescent="0.45">
      <c r="B34" s="1555"/>
      <c r="C34" s="1546"/>
      <c r="D34" s="1547"/>
      <c r="E34" s="1547"/>
      <c r="F34" s="1548"/>
      <c r="G34" s="492" t="s">
        <v>11</v>
      </c>
      <c r="H34" s="27">
        <v>1</v>
      </c>
      <c r="I34" s="1513"/>
      <c r="J34" s="1514"/>
      <c r="K34" s="1515"/>
      <c r="L34" s="1369" t="s">
        <v>329</v>
      </c>
      <c r="M34" s="1541"/>
      <c r="N34" s="1541"/>
      <c r="O34" s="1542"/>
      <c r="P34" s="349" t="s">
        <v>995</v>
      </c>
      <c r="Q34" s="3"/>
      <c r="R34" s="3"/>
      <c r="S34" s="3"/>
      <c r="T34" s="3"/>
      <c r="U34" s="3"/>
      <c r="V34" s="3"/>
      <c r="W34" s="491" t="s">
        <v>11</v>
      </c>
      <c r="X34" s="3" t="s">
        <v>312</v>
      </c>
      <c r="Y34" s="3"/>
      <c r="Z34" s="3"/>
      <c r="AA34" s="491" t="s">
        <v>11</v>
      </c>
      <c r="AB34" s="3" t="s">
        <v>330</v>
      </c>
      <c r="AC34" s="3"/>
      <c r="AD34" s="5"/>
      <c r="AE34" s="779" t="s">
        <v>11</v>
      </c>
      <c r="AF34" s="146" t="s">
        <v>331</v>
      </c>
      <c r="AG34" s="3"/>
      <c r="AH34" s="146"/>
      <c r="AI34" s="492" t="s">
        <v>11</v>
      </c>
      <c r="AJ34" s="1208"/>
      <c r="AK34" s="1131"/>
      <c r="AL34" s="1132"/>
      <c r="AM34" s="689"/>
      <c r="AN34" s="690"/>
      <c r="AO34" s="691"/>
    </row>
    <row r="35" spans="2:41" ht="14.25" customHeight="1" x14ac:dyDescent="0.45">
      <c r="B35" s="1555"/>
      <c r="C35" s="492" t="s">
        <v>11</v>
      </c>
      <c r="D35" s="30" t="s">
        <v>182</v>
      </c>
      <c r="E35" s="2"/>
      <c r="F35" s="184"/>
      <c r="G35" s="3"/>
      <c r="H35" s="3"/>
      <c r="I35" s="183"/>
      <c r="J35" s="159"/>
      <c r="K35" s="184"/>
      <c r="L35" s="1543"/>
      <c r="M35" s="1544"/>
      <c r="N35" s="1544"/>
      <c r="O35" s="1545"/>
      <c r="P35" s="789"/>
      <c r="Q35" s="223"/>
      <c r="R35" s="215"/>
      <c r="S35" s="215"/>
      <c r="T35" s="215"/>
      <c r="U35" s="215"/>
      <c r="V35" s="215"/>
      <c r="W35" s="778" t="s">
        <v>11</v>
      </c>
      <c r="X35" s="215" t="s">
        <v>314</v>
      </c>
      <c r="Y35" s="215"/>
      <c r="Z35" s="215"/>
      <c r="AA35" s="215"/>
      <c r="AB35" s="215"/>
      <c r="AC35" s="215"/>
      <c r="AD35" s="222"/>
      <c r="AE35" s="222"/>
      <c r="AF35" s="222"/>
      <c r="AG35" s="215"/>
      <c r="AH35" s="224"/>
      <c r="AI35" s="493"/>
      <c r="AJ35" s="1208"/>
      <c r="AK35" s="1131"/>
      <c r="AL35" s="1132"/>
      <c r="AM35" s="689"/>
      <c r="AN35" s="690"/>
      <c r="AO35" s="691"/>
    </row>
    <row r="36" spans="2:41" ht="14.25" customHeight="1" thickBot="1" x14ac:dyDescent="0.5">
      <c r="B36" s="1556"/>
      <c r="C36" s="192"/>
      <c r="D36" s="193"/>
      <c r="E36" s="193"/>
      <c r="F36" s="191"/>
      <c r="G36" s="226"/>
      <c r="H36" s="191"/>
      <c r="I36" s="226"/>
      <c r="J36" s="191"/>
      <c r="K36" s="191"/>
      <c r="L36" s="1593" t="s">
        <v>258</v>
      </c>
      <c r="M36" s="1594"/>
      <c r="N36" s="1594"/>
      <c r="O36" s="1595"/>
      <c r="P36" s="780" t="s">
        <v>11</v>
      </c>
      <c r="Q36" s="191" t="s">
        <v>258</v>
      </c>
      <c r="R36" s="191"/>
      <c r="S36" s="191"/>
      <c r="T36" s="191"/>
      <c r="U36" s="191"/>
      <c r="V36" s="191"/>
      <c r="W36" s="191"/>
      <c r="X36" s="191"/>
      <c r="Y36" s="191"/>
      <c r="Z36" s="191"/>
      <c r="AA36" s="191"/>
      <c r="AB36" s="191"/>
      <c r="AC36" s="191"/>
      <c r="AD36" s="191"/>
      <c r="AE36" s="191"/>
      <c r="AF36" s="191"/>
      <c r="AG36" s="191"/>
      <c r="AH36" s="191"/>
      <c r="AI36" s="495"/>
      <c r="AJ36" s="1372"/>
      <c r="AK36" s="1134"/>
      <c r="AL36" s="1135"/>
      <c r="AM36" s="695"/>
      <c r="AN36" s="696"/>
      <c r="AO36" s="697"/>
    </row>
    <row r="37" spans="2:41" ht="14.25" customHeight="1" x14ac:dyDescent="0.45">
      <c r="B37" s="3"/>
      <c r="C37" s="2"/>
      <c r="D37" s="2"/>
      <c r="E37" s="2"/>
      <c r="F37" s="3"/>
      <c r="G37" s="3"/>
      <c r="H37" s="3"/>
      <c r="I37" s="3"/>
      <c r="J37" s="3"/>
      <c r="K37" s="3"/>
      <c r="L37" s="3"/>
      <c r="M37" s="3"/>
      <c r="N37" s="2"/>
      <c r="O37" s="3"/>
      <c r="P37" s="3"/>
      <c r="Q37" s="3"/>
      <c r="R37" s="3"/>
      <c r="S37" s="3"/>
      <c r="T37" s="3"/>
      <c r="U37" s="3"/>
      <c r="V37" s="3"/>
      <c r="W37" s="3"/>
      <c r="X37" s="3"/>
      <c r="Y37" s="3"/>
      <c r="Z37" s="3"/>
      <c r="AA37" s="3"/>
      <c r="AB37" s="3"/>
      <c r="AC37" s="3"/>
      <c r="AD37" s="3"/>
      <c r="AE37" s="3"/>
      <c r="AF37" s="3"/>
      <c r="AG37" s="3"/>
      <c r="AH37" s="3"/>
      <c r="AI37" s="3"/>
      <c r="AJ37" s="3"/>
      <c r="AK37" s="3"/>
      <c r="AL37" s="3"/>
    </row>
    <row r="38" spans="2:41" ht="14.25" customHeight="1" x14ac:dyDescent="0.45">
      <c r="B38" s="3"/>
      <c r="C38" s="2"/>
      <c r="D38" s="2"/>
      <c r="E38" s="2"/>
      <c r="F38" s="3"/>
      <c r="G38" s="3"/>
      <c r="H38" s="3"/>
      <c r="I38" s="3"/>
      <c r="J38" s="3"/>
      <c r="K38" s="3"/>
      <c r="L38" s="3"/>
      <c r="M38" s="3"/>
      <c r="N38" s="2"/>
      <c r="O38" s="3"/>
      <c r="P38" s="3"/>
      <c r="Q38" s="3"/>
      <c r="R38" s="3"/>
      <c r="S38" s="3"/>
      <c r="T38" s="3"/>
      <c r="U38" s="3"/>
      <c r="V38" s="3"/>
      <c r="W38" s="3"/>
      <c r="X38" s="3"/>
      <c r="Y38" s="3"/>
      <c r="Z38" s="3"/>
      <c r="AA38" s="3"/>
      <c r="AB38" s="3"/>
      <c r="AC38" s="3"/>
      <c r="AD38" s="3"/>
      <c r="AE38" s="3"/>
      <c r="AF38" s="3"/>
      <c r="AG38" s="3"/>
      <c r="AH38" s="3"/>
      <c r="AI38" s="3"/>
      <c r="AJ38" s="3"/>
      <c r="AK38" s="3"/>
      <c r="AL38" s="3"/>
    </row>
    <row r="39" spans="2:41" ht="14.25" customHeight="1" x14ac:dyDescent="0.45">
      <c r="B39" s="3"/>
      <c r="C39" s="2"/>
      <c r="D39" s="2"/>
      <c r="E39" s="2"/>
      <c r="F39" s="3"/>
      <c r="G39" s="3"/>
      <c r="H39" s="3"/>
      <c r="I39" s="3"/>
      <c r="J39" s="3"/>
      <c r="K39" s="3"/>
      <c r="L39" s="3"/>
      <c r="M39" s="3"/>
      <c r="N39" s="2"/>
      <c r="O39" s="3"/>
      <c r="P39" s="2"/>
      <c r="Q39" s="3"/>
      <c r="R39" s="3"/>
      <c r="S39" s="3"/>
      <c r="T39" s="3"/>
      <c r="U39" s="3"/>
      <c r="V39" s="3"/>
      <c r="W39" s="3"/>
      <c r="X39" s="3"/>
      <c r="Y39" s="3"/>
      <c r="Z39" s="3"/>
      <c r="AA39" s="3"/>
      <c r="AB39" s="3"/>
      <c r="AC39" s="3"/>
      <c r="AD39" s="3"/>
      <c r="AE39" s="3"/>
      <c r="AF39" s="3"/>
      <c r="AG39" s="3"/>
      <c r="AH39" s="3"/>
      <c r="AI39" s="3"/>
      <c r="AJ39" s="3"/>
      <c r="AK39" s="3"/>
      <c r="AL39" s="3"/>
    </row>
    <row r="40" spans="2:41" ht="14.25" customHeight="1" x14ac:dyDescent="0.45">
      <c r="B40" s="3"/>
      <c r="C40" s="2"/>
      <c r="D40" s="2"/>
      <c r="E40" s="2"/>
      <c r="F40" s="3"/>
      <c r="G40" s="3"/>
      <c r="H40" s="3"/>
      <c r="I40" s="3"/>
      <c r="J40" s="3"/>
      <c r="K40" s="3"/>
      <c r="L40" s="3"/>
      <c r="M40" s="3"/>
      <c r="N40" s="2"/>
      <c r="O40" s="3"/>
      <c r="P40" s="2"/>
      <c r="Q40" s="3"/>
      <c r="R40" s="3"/>
      <c r="S40" s="3"/>
      <c r="T40" s="3"/>
      <c r="U40" s="3"/>
      <c r="V40" s="3"/>
      <c r="W40" s="3"/>
      <c r="X40" s="3"/>
      <c r="Y40" s="3"/>
      <c r="Z40" s="3"/>
      <c r="AA40" s="3"/>
      <c r="AB40" s="3"/>
      <c r="AC40" s="3"/>
      <c r="AD40" s="3"/>
      <c r="AE40" s="3"/>
      <c r="AF40" s="3"/>
      <c r="AG40" s="3"/>
      <c r="AH40" s="3"/>
      <c r="AI40" s="3"/>
      <c r="AJ40" s="3"/>
      <c r="AK40" s="3"/>
      <c r="AL40" s="3"/>
    </row>
    <row r="41" spans="2:41" ht="14.25" customHeight="1" x14ac:dyDescent="0.45">
      <c r="B41" s="3"/>
      <c r="C41" s="2"/>
      <c r="D41" s="2"/>
      <c r="E41" s="2"/>
      <c r="F41" s="3"/>
      <c r="G41" s="3"/>
      <c r="H41" s="3"/>
      <c r="I41" s="3"/>
      <c r="J41" s="3"/>
      <c r="K41" s="3"/>
      <c r="L41" s="3"/>
      <c r="M41" s="3"/>
      <c r="N41" s="2"/>
      <c r="O41" s="3"/>
      <c r="P41" s="2"/>
      <c r="Q41" s="3"/>
      <c r="R41" s="3"/>
      <c r="S41" s="3"/>
      <c r="T41" s="3"/>
      <c r="U41" s="3"/>
      <c r="V41" s="3"/>
      <c r="W41" s="3"/>
      <c r="X41" s="3"/>
      <c r="Y41" s="3"/>
      <c r="Z41" s="3"/>
      <c r="AA41" s="3"/>
      <c r="AB41" s="3"/>
      <c r="AC41" s="3"/>
      <c r="AD41" s="3"/>
      <c r="AE41" s="3"/>
      <c r="AF41" s="3"/>
      <c r="AG41" s="3"/>
      <c r="AH41" s="3"/>
      <c r="AI41" s="3"/>
      <c r="AJ41" s="3"/>
      <c r="AK41" s="3"/>
      <c r="AL41" s="3"/>
    </row>
  </sheetData>
  <sheetProtection selectLockedCells="1"/>
  <mergeCells count="76">
    <mergeCell ref="C32:F34"/>
    <mergeCell ref="I32:K34"/>
    <mergeCell ref="L32:O32"/>
    <mergeCell ref="AJ32:AL32"/>
    <mergeCell ref="AJ33:AL33"/>
    <mergeCell ref="L34:O35"/>
    <mergeCell ref="AJ34:AL34"/>
    <mergeCell ref="AJ35:AL35"/>
    <mergeCell ref="L29:O29"/>
    <mergeCell ref="AJ29:AL29"/>
    <mergeCell ref="AJ36:AL36"/>
    <mergeCell ref="AJ30:AL30"/>
    <mergeCell ref="AJ31:AL31"/>
    <mergeCell ref="C25:F25"/>
    <mergeCell ref="AJ25:AL25"/>
    <mergeCell ref="AJ24:AL24"/>
    <mergeCell ref="B24:B36"/>
    <mergeCell ref="C24:F24"/>
    <mergeCell ref="G24:H24"/>
    <mergeCell ref="I24:K25"/>
    <mergeCell ref="L24:O25"/>
    <mergeCell ref="C30:F30"/>
    <mergeCell ref="G30:H30"/>
    <mergeCell ref="I30:K31"/>
    <mergeCell ref="L30:O30"/>
    <mergeCell ref="C26:F28"/>
    <mergeCell ref="AJ26:AL26"/>
    <mergeCell ref="AJ27:AL27"/>
    <mergeCell ref="AJ28:AL28"/>
    <mergeCell ref="I26:K28"/>
    <mergeCell ref="C31:F31"/>
    <mergeCell ref="L36:O36"/>
    <mergeCell ref="AJ9:AL9"/>
    <mergeCell ref="AJ14:AL14"/>
    <mergeCell ref="AJ15:AL15"/>
    <mergeCell ref="AJ23:AL23"/>
    <mergeCell ref="C16:F16"/>
    <mergeCell ref="AJ16:AL16"/>
    <mergeCell ref="AJ18:AL18"/>
    <mergeCell ref="C19:F19"/>
    <mergeCell ref="G19:H19"/>
    <mergeCell ref="L19:O19"/>
    <mergeCell ref="AJ19:AL19"/>
    <mergeCell ref="AJ17:AL17"/>
    <mergeCell ref="AJ20:AL20"/>
    <mergeCell ref="AJ22:AL22"/>
    <mergeCell ref="C20:F20"/>
    <mergeCell ref="C10:F10"/>
    <mergeCell ref="AJ10:AL10"/>
    <mergeCell ref="C11:F11"/>
    <mergeCell ref="AJ11:AL11"/>
    <mergeCell ref="D12:F12"/>
    <mergeCell ref="U12:AD12"/>
    <mergeCell ref="AJ12:AL12"/>
    <mergeCell ref="L14:O14"/>
    <mergeCell ref="C15:F15"/>
    <mergeCell ref="C13:F13"/>
    <mergeCell ref="AJ13:AL13"/>
    <mergeCell ref="I9:K11"/>
    <mergeCell ref="L9:O10"/>
    <mergeCell ref="G15:H15"/>
    <mergeCell ref="B4:I4"/>
    <mergeCell ref="K4:AN4"/>
    <mergeCell ref="C7:F8"/>
    <mergeCell ref="G7:H8"/>
    <mergeCell ref="I7:K8"/>
    <mergeCell ref="L7:AL7"/>
    <mergeCell ref="AM7:AO8"/>
    <mergeCell ref="M8:O8"/>
    <mergeCell ref="P8:AH8"/>
    <mergeCell ref="AI8:AL8"/>
    <mergeCell ref="B9:B23"/>
    <mergeCell ref="C9:F9"/>
    <mergeCell ref="G9:H9"/>
    <mergeCell ref="AJ21:AL21"/>
    <mergeCell ref="D22:F22"/>
  </mergeCells>
  <phoneticPr fontId="16"/>
  <dataValidations count="1">
    <dataValidation type="list" allowBlank="1" showInputMessage="1" showErrorMessage="1" sqref="AA34 V25 Z25 G10:G12 C12 G16:G17 G20:G21 G31:G34 C29 C35 C22 AD25 AA30 AB31 AE30 W30:W35 AA32 AB33 AE32 AE34 P29 P36 G25:G27 L8 AI9:AI36 P11:P12" xr:uid="{F899F6BE-2EC5-496B-ADD7-744FE98397AB}">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D0A72-38CE-4D2A-8CD0-A038E3552A42}">
  <sheetPr>
    <pageSetUpPr fitToPage="1"/>
  </sheetPr>
  <dimension ref="B2:BA64"/>
  <sheetViews>
    <sheetView view="pageBreakPreview" zoomScaleNormal="85" zoomScaleSheetLayoutView="100" workbookViewId="0">
      <selection activeCell="B2" sqref="B2"/>
    </sheetView>
  </sheetViews>
  <sheetFormatPr defaultColWidth="2.8984375" defaultRowHeight="14.25" customHeight="1" x14ac:dyDescent="0.45"/>
  <cols>
    <col min="1" max="2" width="2.8984375" style="6"/>
    <col min="3" max="3" width="2.8984375" style="194"/>
    <col min="4" max="6" width="2.8984375" style="195"/>
    <col min="7" max="14" width="2.8984375" style="194"/>
    <col min="15" max="15" width="2.8984375" style="195"/>
    <col min="16" max="36" width="2.8984375" style="194"/>
    <col min="37" max="40" width="2.8984375" style="3"/>
    <col min="41" max="16384" width="2.8984375" style="6"/>
  </cols>
  <sheetData>
    <row r="2" spans="2:43" ht="14.25" customHeight="1" x14ac:dyDescent="0.45">
      <c r="B2" s="647" t="s">
        <v>334</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N2" s="5"/>
      <c r="AO2" s="734" t="s">
        <v>871</v>
      </c>
    </row>
    <row r="3" spans="2:43" ht="14.25" customHeight="1" x14ac:dyDescent="0.45">
      <c r="B3" s="7"/>
      <c r="C3" s="2"/>
      <c r="D3" s="2"/>
      <c r="E3" s="2"/>
      <c r="F3" s="3"/>
      <c r="G3" s="3"/>
      <c r="H3" s="3"/>
      <c r="I3" s="3"/>
      <c r="J3" s="3"/>
      <c r="K3" s="3"/>
      <c r="L3" s="3"/>
      <c r="M3" s="3"/>
      <c r="N3" s="3"/>
      <c r="O3" s="3"/>
      <c r="P3" s="3"/>
      <c r="Q3" s="3"/>
      <c r="R3" s="3"/>
      <c r="S3" s="3"/>
      <c r="T3" s="3"/>
      <c r="U3" s="3"/>
      <c r="V3" s="3"/>
      <c r="W3" s="3"/>
      <c r="X3" s="3"/>
      <c r="Y3" s="4"/>
      <c r="Z3" s="4"/>
      <c r="AA3" s="4"/>
      <c r="AB3" s="4"/>
      <c r="AC3" s="4"/>
      <c r="AD3" s="4"/>
      <c r="AE3" s="4"/>
      <c r="AF3" s="4"/>
      <c r="AG3" s="4"/>
      <c r="AH3" s="4"/>
      <c r="AI3" s="4"/>
      <c r="AJ3" s="3"/>
      <c r="AL3" s="5"/>
    </row>
    <row r="4" spans="2:43" ht="14.25" customHeight="1" thickBot="1" x14ac:dyDescent="0.5">
      <c r="B4" s="9"/>
      <c r="C4" s="2"/>
      <c r="D4" s="2"/>
      <c r="E4" s="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O4" s="5" t="s">
        <v>51</v>
      </c>
    </row>
    <row r="5" spans="2:43" ht="14.25" customHeight="1" x14ac:dyDescent="0.45">
      <c r="B5" s="1603" t="s">
        <v>335</v>
      </c>
      <c r="C5" s="1604"/>
      <c r="D5" s="1604"/>
      <c r="E5" s="1604"/>
      <c r="F5" s="1604"/>
      <c r="G5" s="1604"/>
      <c r="H5" s="1604"/>
      <c r="I5" s="1605"/>
      <c r="J5" s="10"/>
      <c r="K5" s="1314"/>
      <c r="L5" s="1314"/>
      <c r="M5" s="1314"/>
      <c r="N5" s="1314"/>
      <c r="O5" s="1314"/>
      <c r="P5" s="1314"/>
      <c r="Q5" s="1314"/>
      <c r="R5" s="1314"/>
      <c r="S5" s="1314"/>
      <c r="T5" s="1314"/>
      <c r="U5" s="1314"/>
      <c r="V5" s="1314"/>
      <c r="W5" s="1314"/>
      <c r="X5" s="1314"/>
      <c r="Y5" s="1314"/>
      <c r="Z5" s="1314"/>
      <c r="AA5" s="1314"/>
      <c r="AB5" s="1314"/>
      <c r="AC5" s="1314"/>
      <c r="AD5" s="1314"/>
      <c r="AE5" s="1314"/>
      <c r="AF5" s="1314"/>
      <c r="AG5" s="1314"/>
      <c r="AH5" s="1314"/>
      <c r="AI5" s="1314"/>
      <c r="AJ5" s="1314"/>
      <c r="AK5" s="1314"/>
      <c r="AL5" s="1314"/>
      <c r="AM5" s="1314"/>
      <c r="AN5" s="1314"/>
      <c r="AO5" s="11"/>
      <c r="AP5" s="3"/>
      <c r="AQ5" s="3"/>
    </row>
    <row r="6" spans="2:43" ht="14.25" customHeight="1" thickBot="1" x14ac:dyDescent="0.5">
      <c r="B6" s="1606" t="s">
        <v>52</v>
      </c>
      <c r="C6" s="1310"/>
      <c r="D6" s="1310"/>
      <c r="E6" s="1310"/>
      <c r="F6" s="1310"/>
      <c r="G6" s="1310"/>
      <c r="H6" s="1310"/>
      <c r="I6" s="1311"/>
      <c r="J6" s="510"/>
      <c r="K6" s="1601">
        <f>'住棟_必須項目 木造'!$K$5</f>
        <v>0</v>
      </c>
      <c r="L6" s="1602"/>
      <c r="M6" s="1602"/>
      <c r="N6" s="1602"/>
      <c r="O6" s="1602"/>
      <c r="P6" s="1602"/>
      <c r="Q6" s="1602"/>
      <c r="R6" s="1602"/>
      <c r="S6" s="1602"/>
      <c r="T6" s="1602"/>
      <c r="U6" s="1602"/>
      <c r="V6" s="1602"/>
      <c r="W6" s="1602"/>
      <c r="X6" s="1602"/>
      <c r="Y6" s="1602"/>
      <c r="Z6" s="1602"/>
      <c r="AA6" s="1602"/>
      <c r="AB6" s="1602"/>
      <c r="AC6" s="1602"/>
      <c r="AD6" s="1602"/>
      <c r="AE6" s="1602"/>
      <c r="AF6" s="1602"/>
      <c r="AG6" s="1602"/>
      <c r="AH6" s="1602"/>
      <c r="AI6" s="1602"/>
      <c r="AJ6" s="1602"/>
      <c r="AK6" s="1602"/>
      <c r="AL6" s="1602"/>
      <c r="AM6" s="1602"/>
      <c r="AN6" s="1602"/>
      <c r="AO6" s="15"/>
      <c r="AP6" s="3"/>
      <c r="AQ6" s="3"/>
    </row>
    <row r="7" spans="2:43" ht="14.25" customHeight="1" x14ac:dyDescent="0.45">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N7" s="2"/>
    </row>
    <row r="8" spans="2:43" ht="14.25" customHeight="1" thickBot="1" x14ac:dyDescent="0.5">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227"/>
      <c r="AO8" s="735" t="s">
        <v>57</v>
      </c>
    </row>
    <row r="9" spans="2:43" ht="14.25" customHeight="1" x14ac:dyDescent="0.45">
      <c r="B9" s="18"/>
      <c r="C9" s="1160" t="s">
        <v>2</v>
      </c>
      <c r="D9" s="1266"/>
      <c r="E9" s="1266"/>
      <c r="F9" s="1267"/>
      <c r="G9" s="1160" t="s">
        <v>3</v>
      </c>
      <c r="H9" s="1162"/>
      <c r="I9" s="1160" t="s">
        <v>4</v>
      </c>
      <c r="J9" s="1161"/>
      <c r="K9" s="1162"/>
      <c r="L9" s="1284" t="s">
        <v>5</v>
      </c>
      <c r="M9" s="1285"/>
      <c r="N9" s="1285"/>
      <c r="O9" s="1285"/>
      <c r="P9" s="1285"/>
      <c r="Q9" s="1285"/>
      <c r="R9" s="1285"/>
      <c r="S9" s="1285"/>
      <c r="T9" s="1285"/>
      <c r="U9" s="1285"/>
      <c r="V9" s="1285"/>
      <c r="W9" s="1285"/>
      <c r="X9" s="1285"/>
      <c r="Y9" s="1285"/>
      <c r="Z9" s="1285"/>
      <c r="AA9" s="1285"/>
      <c r="AB9" s="1285"/>
      <c r="AC9" s="1285"/>
      <c r="AD9" s="1285"/>
      <c r="AE9" s="1285"/>
      <c r="AF9" s="1285"/>
      <c r="AG9" s="1285"/>
      <c r="AH9" s="1285"/>
      <c r="AI9" s="1285"/>
      <c r="AJ9" s="1285"/>
      <c r="AK9" s="1285"/>
      <c r="AL9" s="1285"/>
      <c r="AM9" s="1192" t="s">
        <v>6</v>
      </c>
      <c r="AN9" s="1193"/>
      <c r="AO9" s="1194"/>
    </row>
    <row r="10" spans="2:43" ht="14.25" customHeight="1" thickBot="1" x14ac:dyDescent="0.5">
      <c r="B10" s="19"/>
      <c r="C10" s="1268"/>
      <c r="D10" s="1269"/>
      <c r="E10" s="1269"/>
      <c r="F10" s="1270"/>
      <c r="G10" s="1163"/>
      <c r="H10" s="1165"/>
      <c r="I10" s="1163"/>
      <c r="J10" s="1164"/>
      <c r="K10" s="1165"/>
      <c r="L10" s="1198" t="s">
        <v>7</v>
      </c>
      <c r="M10" s="1199"/>
      <c r="N10" s="1199"/>
      <c r="O10" s="1200"/>
      <c r="P10" s="1198" t="s">
        <v>8</v>
      </c>
      <c r="Q10" s="1199"/>
      <c r="R10" s="1199"/>
      <c r="S10" s="1199"/>
      <c r="T10" s="1199"/>
      <c r="U10" s="1199"/>
      <c r="V10" s="1199"/>
      <c r="W10" s="1199"/>
      <c r="X10" s="1199"/>
      <c r="Y10" s="1199"/>
      <c r="Z10" s="1199"/>
      <c r="AA10" s="1199"/>
      <c r="AB10" s="1199"/>
      <c r="AC10" s="1199"/>
      <c r="AD10" s="1199"/>
      <c r="AE10" s="1199"/>
      <c r="AF10" s="1199"/>
      <c r="AG10" s="1199"/>
      <c r="AH10" s="1200"/>
      <c r="AI10" s="1198" t="s">
        <v>9</v>
      </c>
      <c r="AJ10" s="1199"/>
      <c r="AK10" s="1199"/>
      <c r="AL10" s="1199"/>
      <c r="AM10" s="1195"/>
      <c r="AN10" s="1196"/>
      <c r="AO10" s="1197"/>
    </row>
    <row r="11" spans="2:43" ht="14.25" customHeight="1" x14ac:dyDescent="0.45">
      <c r="B11" s="1244" t="s">
        <v>336</v>
      </c>
      <c r="C11" s="1233" t="s">
        <v>337</v>
      </c>
      <c r="D11" s="1251"/>
      <c r="E11" s="1251"/>
      <c r="F11" s="1252"/>
      <c r="G11" s="1144" t="s">
        <v>60</v>
      </c>
      <c r="H11" s="1145"/>
      <c r="I11" s="1612" t="s">
        <v>338</v>
      </c>
      <c r="J11" s="1580"/>
      <c r="K11" s="1581"/>
      <c r="L11" s="1429" t="s">
        <v>339</v>
      </c>
      <c r="M11" s="1585"/>
      <c r="N11" s="1585"/>
      <c r="O11" s="1586"/>
      <c r="P11" s="492" t="s">
        <v>11</v>
      </c>
      <c r="Q11" s="23" t="s">
        <v>340</v>
      </c>
      <c r="R11" s="127"/>
      <c r="S11" s="127"/>
      <c r="T11" s="127"/>
      <c r="U11" s="127"/>
      <c r="V11" s="127"/>
      <c r="W11" s="127"/>
      <c r="X11" s="127"/>
      <c r="Y11" s="127"/>
      <c r="Z11" s="127"/>
      <c r="AA11" s="127"/>
      <c r="AB11" s="127"/>
      <c r="AC11" s="127"/>
      <c r="AD11" s="127"/>
      <c r="AE11" s="127"/>
      <c r="AF11" s="127"/>
      <c r="AG11" s="127"/>
      <c r="AH11" s="228"/>
      <c r="AI11" s="492" t="s">
        <v>11</v>
      </c>
      <c r="AJ11" s="1292" t="s">
        <v>64</v>
      </c>
      <c r="AK11" s="1292"/>
      <c r="AL11" s="1293"/>
      <c r="AM11" s="521"/>
      <c r="AN11" s="522"/>
      <c r="AO11" s="523"/>
    </row>
    <row r="12" spans="2:43" ht="14.25" customHeight="1" x14ac:dyDescent="0.45">
      <c r="B12" s="1245"/>
      <c r="C12" s="1432" t="s">
        <v>341</v>
      </c>
      <c r="D12" s="1124"/>
      <c r="E12" s="1124"/>
      <c r="F12" s="1125"/>
      <c r="G12" s="498" t="s">
        <v>11</v>
      </c>
      <c r="H12" s="27">
        <v>3</v>
      </c>
      <c r="I12" s="57"/>
      <c r="J12" s="30"/>
      <c r="K12" s="33"/>
      <c r="L12" s="1613"/>
      <c r="M12" s="1614"/>
      <c r="N12" s="1614"/>
      <c r="O12" s="1615"/>
      <c r="P12" s="229"/>
      <c r="Q12" s="230" t="s">
        <v>159</v>
      </c>
      <c r="R12" s="231" t="s">
        <v>342</v>
      </c>
      <c r="S12" s="232"/>
      <c r="T12" s="232"/>
      <c r="U12" s="232"/>
      <c r="V12" s="232"/>
      <c r="W12" s="232"/>
      <c r="X12" s="232"/>
      <c r="Y12" s="233"/>
      <c r="Z12" s="232"/>
      <c r="AA12" s="232"/>
      <c r="AB12" s="232"/>
      <c r="AC12" s="232"/>
      <c r="AD12" s="232"/>
      <c r="AE12" s="232"/>
      <c r="AF12" s="232"/>
      <c r="AG12" s="232"/>
      <c r="AH12" s="234"/>
      <c r="AI12" s="492" t="s">
        <v>11</v>
      </c>
      <c r="AJ12" s="1208" t="s">
        <v>132</v>
      </c>
      <c r="AK12" s="1208"/>
      <c r="AL12" s="1320"/>
      <c r="AM12" s="524"/>
      <c r="AN12" s="525"/>
      <c r="AO12" s="526"/>
    </row>
    <row r="13" spans="2:43" ht="14.25" customHeight="1" x14ac:dyDescent="0.45">
      <c r="B13" s="1245"/>
      <c r="C13" s="1432"/>
      <c r="D13" s="1124"/>
      <c r="E13" s="1124"/>
      <c r="F13" s="1125"/>
      <c r="G13" s="498" t="s">
        <v>11</v>
      </c>
      <c r="H13" s="27">
        <v>2</v>
      </c>
      <c r="I13" s="57"/>
      <c r="J13" s="30"/>
      <c r="K13" s="33"/>
      <c r="L13" s="1620" t="s">
        <v>343</v>
      </c>
      <c r="M13" s="1621"/>
      <c r="N13" s="1621"/>
      <c r="O13" s="1622"/>
      <c r="P13" s="492" t="s">
        <v>11</v>
      </c>
      <c r="Q13" s="30" t="s">
        <v>344</v>
      </c>
      <c r="R13" s="235"/>
      <c r="S13" s="235"/>
      <c r="T13" s="235"/>
      <c r="U13" s="235"/>
      <c r="V13" s="235"/>
      <c r="W13" s="235"/>
      <c r="X13" s="235"/>
      <c r="Y13" s="235"/>
      <c r="Z13" s="235"/>
      <c r="AA13" s="235"/>
      <c r="AB13" s="235"/>
      <c r="AC13" s="235"/>
      <c r="AD13" s="235"/>
      <c r="AE13" s="235"/>
      <c r="AF13" s="235"/>
      <c r="AG13" s="235"/>
      <c r="AH13" s="236"/>
      <c r="AI13" s="492" t="s">
        <v>11</v>
      </c>
      <c r="AJ13" s="1208" t="s">
        <v>20</v>
      </c>
      <c r="AK13" s="1131"/>
      <c r="AL13" s="1132"/>
      <c r="AM13" s="524"/>
      <c r="AN13" s="525"/>
      <c r="AO13" s="526"/>
    </row>
    <row r="14" spans="2:43" ht="14.25" customHeight="1" x14ac:dyDescent="0.45">
      <c r="B14" s="1245"/>
      <c r="C14" s="1623" t="s">
        <v>345</v>
      </c>
      <c r="D14" s="1624"/>
      <c r="E14" s="1624"/>
      <c r="F14" s="1625"/>
      <c r="G14" s="498" t="s">
        <v>11</v>
      </c>
      <c r="H14" s="27">
        <v>1</v>
      </c>
      <c r="I14" s="57"/>
      <c r="J14" s="30"/>
      <c r="K14" s="33"/>
      <c r="L14" s="1432"/>
      <c r="M14" s="1124"/>
      <c r="N14" s="1124"/>
      <c r="O14" s="1125"/>
      <c r="P14" s="492" t="s">
        <v>11</v>
      </c>
      <c r="Q14" s="30" t="s">
        <v>876</v>
      </c>
      <c r="R14" s="235"/>
      <c r="S14" s="235"/>
      <c r="T14" s="235"/>
      <c r="U14" s="235"/>
      <c r="V14" s="235"/>
      <c r="W14" s="235"/>
      <c r="X14" s="235"/>
      <c r="Y14" s="235"/>
      <c r="Z14" s="235"/>
      <c r="AA14" s="235"/>
      <c r="AB14" s="235"/>
      <c r="AC14" s="235"/>
      <c r="AD14" s="235"/>
      <c r="AE14" s="235"/>
      <c r="AF14" s="235"/>
      <c r="AG14" s="235"/>
      <c r="AH14" s="236"/>
      <c r="AI14" s="492" t="s">
        <v>11</v>
      </c>
      <c r="AJ14" s="1208"/>
      <c r="AK14" s="1131"/>
      <c r="AL14" s="1132"/>
      <c r="AM14" s="524"/>
      <c r="AN14" s="525"/>
      <c r="AO14" s="526"/>
    </row>
    <row r="15" spans="2:43" ht="14.25" customHeight="1" x14ac:dyDescent="0.45">
      <c r="B15" s="1245"/>
      <c r="C15" s="455"/>
      <c r="D15" s="456"/>
      <c r="E15" s="456"/>
      <c r="F15" s="457"/>
      <c r="G15" s="726"/>
      <c r="H15" s="27"/>
      <c r="I15" s="57"/>
      <c r="J15" s="30"/>
      <c r="K15" s="33"/>
      <c r="L15" s="64"/>
      <c r="M15" s="65"/>
      <c r="N15" s="65"/>
      <c r="O15" s="66"/>
      <c r="P15" s="499" t="s">
        <v>11</v>
      </c>
      <c r="Q15" s="262" t="s">
        <v>877</v>
      </c>
      <c r="R15" s="235"/>
      <c r="S15" s="235"/>
      <c r="T15" s="235"/>
      <c r="U15" s="235"/>
      <c r="V15" s="237"/>
      <c r="W15" s="235"/>
      <c r="X15" s="235"/>
      <c r="Y15" s="235"/>
      <c r="Z15" s="235"/>
      <c r="AA15" s="235"/>
      <c r="AB15" s="235"/>
      <c r="AC15" s="235"/>
      <c r="AD15" s="235"/>
      <c r="AE15" s="235"/>
      <c r="AF15" s="235"/>
      <c r="AG15" s="235"/>
      <c r="AH15" s="236"/>
      <c r="AI15" s="492" t="s">
        <v>11</v>
      </c>
      <c r="AJ15" s="1208"/>
      <c r="AK15" s="1131"/>
      <c r="AL15" s="1132"/>
      <c r="AM15" s="524"/>
      <c r="AN15" s="525"/>
      <c r="AO15" s="526"/>
    </row>
    <row r="16" spans="2:43" ht="14.25" customHeight="1" x14ac:dyDescent="0.45">
      <c r="B16" s="1245"/>
      <c r="C16" s="57"/>
      <c r="D16" s="30"/>
      <c r="E16" s="30"/>
      <c r="F16" s="33"/>
      <c r="G16" s="3"/>
      <c r="H16" s="3"/>
      <c r="I16" s="1166" t="s">
        <v>346</v>
      </c>
      <c r="J16" s="1167"/>
      <c r="K16" s="1168"/>
      <c r="L16" s="1202" t="s">
        <v>873</v>
      </c>
      <c r="M16" s="1203"/>
      <c r="N16" s="1203"/>
      <c r="O16" s="1204"/>
      <c r="P16" s="492" t="s">
        <v>11</v>
      </c>
      <c r="Q16" s="110" t="s">
        <v>347</v>
      </c>
      <c r="R16" s="110"/>
      <c r="S16" s="110"/>
      <c r="T16" s="110"/>
      <c r="U16" s="110"/>
      <c r="V16" s="110"/>
      <c r="W16" s="110"/>
      <c r="X16" s="110"/>
      <c r="Y16" s="110"/>
      <c r="Z16" s="110"/>
      <c r="AA16" s="110"/>
      <c r="AB16" s="110"/>
      <c r="AC16" s="110"/>
      <c r="AD16" s="110"/>
      <c r="AE16" s="110"/>
      <c r="AF16" s="110"/>
      <c r="AG16" s="110"/>
      <c r="AH16" s="238"/>
      <c r="AI16" s="493"/>
      <c r="AJ16" s="1208"/>
      <c r="AK16" s="1131"/>
      <c r="AL16" s="1132"/>
      <c r="AM16" s="524"/>
      <c r="AN16" s="525"/>
      <c r="AO16" s="526"/>
    </row>
    <row r="17" spans="2:53" ht="14.25" customHeight="1" x14ac:dyDescent="0.45">
      <c r="B17" s="1245"/>
      <c r="C17" s="57"/>
      <c r="D17" s="30"/>
      <c r="E17" s="30"/>
      <c r="F17" s="33"/>
      <c r="G17" s="27"/>
      <c r="H17" s="27"/>
      <c r="I17" s="1177"/>
      <c r="J17" s="1178"/>
      <c r="K17" s="1179"/>
      <c r="L17" s="1205"/>
      <c r="M17" s="1206"/>
      <c r="N17" s="1206"/>
      <c r="O17" s="1207"/>
      <c r="P17" s="62"/>
      <c r="Q17" s="27" t="s">
        <v>159</v>
      </c>
      <c r="R17" s="30" t="s">
        <v>342</v>
      </c>
      <c r="S17" s="30"/>
      <c r="T17" s="30"/>
      <c r="U17" s="30"/>
      <c r="V17" s="30"/>
      <c r="W17" s="30"/>
      <c r="X17" s="30"/>
      <c r="Y17" s="30"/>
      <c r="Z17" s="30"/>
      <c r="AA17" s="30"/>
      <c r="AB17" s="30"/>
      <c r="AC17" s="30"/>
      <c r="AD17" s="30"/>
      <c r="AE17" s="30"/>
      <c r="AF17" s="30"/>
      <c r="AG17" s="30"/>
      <c r="AH17" s="33"/>
      <c r="AI17" s="493"/>
      <c r="AJ17" s="1208"/>
      <c r="AK17" s="1131"/>
      <c r="AL17" s="1132"/>
      <c r="AM17" s="524"/>
      <c r="AN17" s="525"/>
      <c r="AO17" s="526"/>
    </row>
    <row r="18" spans="2:53" ht="14.25" customHeight="1" x14ac:dyDescent="0.45">
      <c r="B18" s="1245"/>
      <c r="C18" s="57"/>
      <c r="D18" s="30"/>
      <c r="E18" s="30"/>
      <c r="F18" s="33"/>
      <c r="G18" s="27"/>
      <c r="H18" s="27"/>
      <c r="I18" s="79"/>
      <c r="J18" s="80"/>
      <c r="K18" s="81"/>
      <c r="L18" s="64"/>
      <c r="M18" s="65"/>
      <c r="N18" s="65"/>
      <c r="O18" s="66"/>
      <c r="P18" s="128" t="s">
        <v>24</v>
      </c>
      <c r="Q18" s="501" t="s">
        <v>11</v>
      </c>
      <c r="R18" s="65" t="s">
        <v>348</v>
      </c>
      <c r="S18" s="129"/>
      <c r="T18" s="129"/>
      <c r="U18" s="69"/>
      <c r="V18" s="129"/>
      <c r="W18" s="69"/>
      <c r="X18" s="69"/>
      <c r="Y18" s="69"/>
      <c r="Z18" s="501" t="s">
        <v>11</v>
      </c>
      <c r="AA18" s="69" t="s">
        <v>349</v>
      </c>
      <c r="AB18" s="129"/>
      <c r="AC18" s="129"/>
      <c r="AD18" s="129"/>
      <c r="AE18" s="69"/>
      <c r="AF18" s="67"/>
      <c r="AG18" s="129"/>
      <c r="AH18" s="136" t="s">
        <v>69</v>
      </c>
      <c r="AI18" s="493"/>
      <c r="AJ18" s="1208"/>
      <c r="AK18" s="1131"/>
      <c r="AL18" s="1132"/>
      <c r="AM18" s="524"/>
      <c r="AN18" s="525"/>
      <c r="AO18" s="526"/>
    </row>
    <row r="19" spans="2:53" ht="14.25" customHeight="1" x14ac:dyDescent="0.45">
      <c r="B19" s="1245"/>
      <c r="C19" s="57"/>
      <c r="D19" s="30"/>
      <c r="E19" s="30"/>
      <c r="F19" s="33"/>
      <c r="G19" s="30"/>
      <c r="H19" s="27"/>
      <c r="I19" s="1166" t="s">
        <v>350</v>
      </c>
      <c r="J19" s="1172"/>
      <c r="K19" s="1173"/>
      <c r="L19" s="1433" t="s">
        <v>187</v>
      </c>
      <c r="M19" s="1434"/>
      <c r="N19" s="1434"/>
      <c r="O19" s="1435"/>
      <c r="P19" s="790" t="s">
        <v>11</v>
      </c>
      <c r="Q19" s="239" t="s">
        <v>188</v>
      </c>
      <c r="R19" s="240"/>
      <c r="S19" s="239"/>
      <c r="T19" s="239"/>
      <c r="U19" s="239"/>
      <c r="V19" s="239"/>
      <c r="W19" s="241"/>
      <c r="X19" s="239"/>
      <c r="Y19" s="239"/>
      <c r="Z19" s="239"/>
      <c r="AA19" s="241"/>
      <c r="AB19" s="240"/>
      <c r="AC19" s="240"/>
      <c r="AD19" s="240"/>
      <c r="AE19" s="240"/>
      <c r="AF19" s="240"/>
      <c r="AG19" s="240"/>
      <c r="AH19" s="242"/>
      <c r="AI19" s="493"/>
      <c r="AJ19" s="1208"/>
      <c r="AK19" s="1131"/>
      <c r="AL19" s="1132"/>
      <c r="AM19" s="524"/>
      <c r="AN19" s="525"/>
      <c r="AO19" s="526"/>
    </row>
    <row r="20" spans="2:53" ht="14.25" customHeight="1" x14ac:dyDescent="0.45">
      <c r="B20" s="1245"/>
      <c r="C20" s="57"/>
      <c r="D20" s="30"/>
      <c r="E20" s="30"/>
      <c r="F20" s="33"/>
      <c r="G20" s="30"/>
      <c r="H20" s="27"/>
      <c r="I20" s="1180"/>
      <c r="J20" s="1181"/>
      <c r="K20" s="1182"/>
      <c r="L20" s="1436" t="s">
        <v>879</v>
      </c>
      <c r="M20" s="1437"/>
      <c r="N20" s="1437"/>
      <c r="O20" s="1438"/>
      <c r="P20" s="499" t="s">
        <v>11</v>
      </c>
      <c r="Q20" s="1437" t="s">
        <v>992</v>
      </c>
      <c r="R20" s="1437"/>
      <c r="S20" s="1437"/>
      <c r="T20" s="1437"/>
      <c r="U20" s="1437"/>
      <c r="V20" s="1437"/>
      <c r="W20" s="1437"/>
      <c r="X20" s="1437"/>
      <c r="Y20" s="1437"/>
      <c r="Z20" s="1437"/>
      <c r="AA20" s="1437"/>
      <c r="AB20" s="1437"/>
      <c r="AC20" s="1437"/>
      <c r="AD20" s="1437"/>
      <c r="AE20" s="1437"/>
      <c r="AF20" s="1437"/>
      <c r="AG20" s="1437"/>
      <c r="AH20" s="1438"/>
      <c r="AI20" s="493"/>
      <c r="AJ20" s="1208"/>
      <c r="AK20" s="1131"/>
      <c r="AL20" s="1132"/>
      <c r="AM20" s="524"/>
      <c r="AN20" s="525"/>
      <c r="AO20" s="526"/>
    </row>
    <row r="21" spans="2:53" ht="14.25" customHeight="1" x14ac:dyDescent="0.45">
      <c r="B21" s="1245"/>
      <c r="C21" s="57"/>
      <c r="D21" s="30"/>
      <c r="E21" s="30"/>
      <c r="F21" s="33"/>
      <c r="G21" s="30"/>
      <c r="H21" s="27"/>
      <c r="I21" s="1166" t="s">
        <v>351</v>
      </c>
      <c r="J21" s="1167"/>
      <c r="K21" s="1168"/>
      <c r="L21" s="1391" t="s">
        <v>875</v>
      </c>
      <c r="M21" s="1439"/>
      <c r="N21" s="1439"/>
      <c r="O21" s="1440"/>
      <c r="P21" s="496" t="s">
        <v>11</v>
      </c>
      <c r="Q21" s="34" t="s">
        <v>352</v>
      </c>
      <c r="R21" s="27"/>
      <c r="S21" s="34"/>
      <c r="T21" s="34"/>
      <c r="U21" s="34"/>
      <c r="V21" s="34"/>
      <c r="W21" s="30"/>
      <c r="X21" s="34"/>
      <c r="Y21" s="34"/>
      <c r="Z21" s="34"/>
      <c r="AA21" s="30"/>
      <c r="AB21" s="30"/>
      <c r="AC21" s="30"/>
      <c r="AD21" s="27"/>
      <c r="AE21" s="30"/>
      <c r="AF21" s="30"/>
      <c r="AG21" s="30"/>
      <c r="AH21" s="48"/>
      <c r="AI21" s="493"/>
      <c r="AJ21" s="1208"/>
      <c r="AK21" s="1131"/>
      <c r="AL21" s="1132"/>
      <c r="AM21" s="524"/>
      <c r="AN21" s="525"/>
      <c r="AO21" s="526"/>
    </row>
    <row r="22" spans="2:53" ht="14.25" customHeight="1" x14ac:dyDescent="0.45">
      <c r="B22" s="1245"/>
      <c r="C22" s="57"/>
      <c r="D22" s="30"/>
      <c r="E22" s="30"/>
      <c r="F22" s="33"/>
      <c r="G22" s="30"/>
      <c r="H22" s="27"/>
      <c r="I22" s="1169"/>
      <c r="J22" s="1170"/>
      <c r="K22" s="1171"/>
      <c r="L22" s="1436"/>
      <c r="M22" s="1437"/>
      <c r="N22" s="1437"/>
      <c r="O22" s="1438"/>
      <c r="P22" s="128"/>
      <c r="Q22" s="69"/>
      <c r="R22" s="129"/>
      <c r="S22" s="69"/>
      <c r="T22" s="69"/>
      <c r="U22" s="69"/>
      <c r="V22" s="69"/>
      <c r="W22" s="65"/>
      <c r="X22" s="69"/>
      <c r="Y22" s="69"/>
      <c r="Z22" s="69"/>
      <c r="AA22" s="65"/>
      <c r="AB22" s="129"/>
      <c r="AC22" s="129"/>
      <c r="AD22" s="129"/>
      <c r="AE22" s="129"/>
      <c r="AF22" s="129"/>
      <c r="AG22" s="129"/>
      <c r="AH22" s="136"/>
      <c r="AI22" s="493"/>
      <c r="AJ22" s="1208"/>
      <c r="AK22" s="1131"/>
      <c r="AL22" s="1132"/>
      <c r="AM22" s="524"/>
      <c r="AN22" s="525"/>
      <c r="AO22" s="526"/>
    </row>
    <row r="23" spans="2:53" ht="14.25" customHeight="1" x14ac:dyDescent="0.45">
      <c r="B23" s="1245"/>
      <c r="C23" s="57"/>
      <c r="D23" s="30"/>
      <c r="E23" s="30"/>
      <c r="F23" s="33"/>
      <c r="G23" s="30"/>
      <c r="H23" s="27"/>
      <c r="I23" s="1166" t="s">
        <v>353</v>
      </c>
      <c r="J23" s="1167"/>
      <c r="K23" s="1168"/>
      <c r="L23" s="1391" t="s">
        <v>354</v>
      </c>
      <c r="M23" s="1439"/>
      <c r="N23" s="1439"/>
      <c r="O23" s="1440"/>
      <c r="P23" s="496" t="s">
        <v>11</v>
      </c>
      <c r="Q23" s="34" t="s">
        <v>355</v>
      </c>
      <c r="R23" s="27"/>
      <c r="S23" s="34"/>
      <c r="T23" s="34"/>
      <c r="U23" s="34"/>
      <c r="V23" s="34"/>
      <c r="W23" s="30"/>
      <c r="X23" s="34"/>
      <c r="Y23" s="34"/>
      <c r="Z23" s="34"/>
      <c r="AA23" s="30"/>
      <c r="AB23" s="30"/>
      <c r="AC23" s="30"/>
      <c r="AD23" s="27"/>
      <c r="AE23" s="30"/>
      <c r="AF23" s="30"/>
      <c r="AG23" s="30"/>
      <c r="AH23" s="48"/>
      <c r="AI23" s="493"/>
      <c r="AJ23" s="1208"/>
      <c r="AK23" s="1131"/>
      <c r="AL23" s="1132"/>
      <c r="AM23" s="524"/>
      <c r="AN23" s="525"/>
      <c r="AO23" s="526"/>
    </row>
    <row r="24" spans="2:53" ht="14.25" customHeight="1" thickBot="1" x14ac:dyDescent="0.5">
      <c r="B24" s="1283"/>
      <c r="C24" s="118"/>
      <c r="D24" s="119"/>
      <c r="E24" s="119"/>
      <c r="F24" s="120"/>
      <c r="G24" s="119"/>
      <c r="H24" s="121"/>
      <c r="I24" s="1629"/>
      <c r="J24" s="1630"/>
      <c r="K24" s="1631"/>
      <c r="L24" s="1616"/>
      <c r="M24" s="1617"/>
      <c r="N24" s="1617"/>
      <c r="O24" s="1618"/>
      <c r="P24" s="243"/>
      <c r="Q24" s="121"/>
      <c r="R24" s="121"/>
      <c r="S24" s="244"/>
      <c r="T24" s="244"/>
      <c r="U24" s="244"/>
      <c r="V24" s="244"/>
      <c r="W24" s="119"/>
      <c r="X24" s="244"/>
      <c r="Y24" s="244"/>
      <c r="Z24" s="244"/>
      <c r="AA24" s="119"/>
      <c r="AB24" s="121"/>
      <c r="AC24" s="121"/>
      <c r="AD24" s="121"/>
      <c r="AE24" s="121"/>
      <c r="AF24" s="121"/>
      <c r="AG24" s="121"/>
      <c r="AH24" s="245"/>
      <c r="AI24" s="649"/>
      <c r="AJ24" s="1151"/>
      <c r="AK24" s="1152"/>
      <c r="AL24" s="1153"/>
      <c r="AM24" s="1033"/>
      <c r="AN24" s="1034"/>
      <c r="AO24" s="1035"/>
    </row>
    <row r="25" spans="2:53" ht="14.25" customHeight="1" x14ac:dyDescent="0.45">
      <c r="B25" s="1244" t="s">
        <v>356</v>
      </c>
      <c r="C25" s="1233" t="s">
        <v>357</v>
      </c>
      <c r="D25" s="1251"/>
      <c r="E25" s="1251"/>
      <c r="F25" s="1252"/>
      <c r="G25" s="1144" t="s">
        <v>60</v>
      </c>
      <c r="H25" s="1145"/>
      <c r="I25" s="1632" t="s">
        <v>358</v>
      </c>
      <c r="J25" s="1633"/>
      <c r="K25" s="1634"/>
      <c r="L25" s="1619" t="s">
        <v>359</v>
      </c>
      <c r="M25" s="1585"/>
      <c r="N25" s="1585"/>
      <c r="O25" s="1586"/>
      <c r="P25" s="648" t="s">
        <v>11</v>
      </c>
      <c r="Q25" s="246" t="s">
        <v>360</v>
      </c>
      <c r="R25" s="247"/>
      <c r="S25" s="246"/>
      <c r="T25" s="673" t="s">
        <v>11</v>
      </c>
      <c r="U25" s="246" t="s">
        <v>361</v>
      </c>
      <c r="V25" s="247"/>
      <c r="W25" s="246"/>
      <c r="X25" s="673" t="s">
        <v>11</v>
      </c>
      <c r="Y25" s="246" t="s">
        <v>362</v>
      </c>
      <c r="Z25" s="247"/>
      <c r="AA25" s="246"/>
      <c r="AB25" s="673" t="s">
        <v>11</v>
      </c>
      <c r="AC25" s="246" t="s">
        <v>363</v>
      </c>
      <c r="AD25" s="247"/>
      <c r="AE25" s="246"/>
      <c r="AF25" s="246"/>
      <c r="AG25" s="246"/>
      <c r="AH25" s="248"/>
      <c r="AI25" s="648" t="s">
        <v>11</v>
      </c>
      <c r="AJ25" s="1292" t="s">
        <v>64</v>
      </c>
      <c r="AK25" s="1292"/>
      <c r="AL25" s="1293"/>
      <c r="AM25" s="1042"/>
      <c r="AN25" s="1043"/>
      <c r="AO25" s="1044"/>
      <c r="BA25" s="505"/>
    </row>
    <row r="26" spans="2:53" ht="14.25" customHeight="1" x14ac:dyDescent="0.45">
      <c r="B26" s="1245"/>
      <c r="C26" s="1432" t="s">
        <v>364</v>
      </c>
      <c r="D26" s="1257"/>
      <c r="E26" s="1257"/>
      <c r="F26" s="1258"/>
      <c r="G26" s="498" t="s">
        <v>11</v>
      </c>
      <c r="H26" s="27">
        <v>7</v>
      </c>
      <c r="I26" s="1635"/>
      <c r="J26" s="1636"/>
      <c r="K26" s="1637"/>
      <c r="L26" s="56"/>
      <c r="M26" s="34"/>
      <c r="N26" s="34"/>
      <c r="O26" s="44"/>
      <c r="P26" s="499" t="s">
        <v>11</v>
      </c>
      <c r="Q26" s="252" t="s">
        <v>365</v>
      </c>
      <c r="R26" s="129"/>
      <c r="S26" s="252"/>
      <c r="T26" s="501" t="s">
        <v>11</v>
      </c>
      <c r="U26" s="252" t="s">
        <v>366</v>
      </c>
      <c r="V26" s="129"/>
      <c r="W26" s="252"/>
      <c r="X26" s="501" t="s">
        <v>11</v>
      </c>
      <c r="Y26" s="252" t="s">
        <v>367</v>
      </c>
      <c r="Z26" s="129"/>
      <c r="AA26" s="252"/>
      <c r="AB26" s="501" t="s">
        <v>11</v>
      </c>
      <c r="AC26" s="252" t="s">
        <v>368</v>
      </c>
      <c r="AD26" s="129"/>
      <c r="AE26" s="252"/>
      <c r="AF26" s="252"/>
      <c r="AG26" s="252"/>
      <c r="AH26" s="253"/>
      <c r="AI26" s="492" t="s">
        <v>11</v>
      </c>
      <c r="AJ26" s="1208" t="s">
        <v>132</v>
      </c>
      <c r="AK26" s="1131"/>
      <c r="AL26" s="1132"/>
      <c r="AM26" s="1045"/>
      <c r="AN26" s="1046"/>
      <c r="AO26" s="1047"/>
    </row>
    <row r="27" spans="2:53" ht="14.25" customHeight="1" x14ac:dyDescent="0.45">
      <c r="B27" s="1245"/>
      <c r="C27" s="1262"/>
      <c r="D27" s="1257"/>
      <c r="E27" s="1257"/>
      <c r="F27" s="1258"/>
      <c r="G27" s="498" t="s">
        <v>11</v>
      </c>
      <c r="H27" s="27">
        <v>6</v>
      </c>
      <c r="I27" s="1635"/>
      <c r="J27" s="1636"/>
      <c r="K27" s="1637"/>
      <c r="L27" s="1638" t="s">
        <v>369</v>
      </c>
      <c r="M27" s="1639"/>
      <c r="N27" s="1639"/>
      <c r="O27" s="1640"/>
      <c r="P27" s="492" t="s">
        <v>11</v>
      </c>
      <c r="Q27" s="254" t="s">
        <v>370</v>
      </c>
      <c r="R27" s="27"/>
      <c r="S27" s="254"/>
      <c r="T27" s="254"/>
      <c r="U27" s="254"/>
      <c r="V27" s="254"/>
      <c r="W27" s="254"/>
      <c r="X27" s="254"/>
      <c r="Y27" s="27"/>
      <c r="Z27" s="27"/>
      <c r="AA27" s="27"/>
      <c r="AB27" s="27"/>
      <c r="AC27" s="27"/>
      <c r="AD27" s="27"/>
      <c r="AE27" s="27"/>
      <c r="AF27" s="27"/>
      <c r="AG27" s="27"/>
      <c r="AH27" s="48"/>
      <c r="AI27" s="492" t="s">
        <v>11</v>
      </c>
      <c r="AJ27" s="1208" t="s">
        <v>73</v>
      </c>
      <c r="AK27" s="1131"/>
      <c r="AL27" s="1132"/>
      <c r="AM27" s="1045"/>
      <c r="AN27" s="1046"/>
      <c r="AO27" s="1047"/>
    </row>
    <row r="28" spans="2:53" ht="14.25" customHeight="1" x14ac:dyDescent="0.45">
      <c r="B28" s="1245"/>
      <c r="C28" s="3"/>
      <c r="D28" s="2"/>
      <c r="E28" s="42"/>
      <c r="F28" s="43"/>
      <c r="G28" s="498" t="s">
        <v>11</v>
      </c>
      <c r="H28" s="27">
        <v>5</v>
      </c>
      <c r="I28" s="255"/>
      <c r="J28" s="256"/>
      <c r="K28" s="257"/>
      <c r="L28" s="671"/>
      <c r="M28" s="34"/>
      <c r="N28" s="34"/>
      <c r="O28" s="44"/>
      <c r="P28" s="492" t="s">
        <v>11</v>
      </c>
      <c r="Q28" s="254" t="s">
        <v>371</v>
      </c>
      <c r="R28" s="27"/>
      <c r="S28" s="254"/>
      <c r="T28" s="254"/>
      <c r="U28" s="258"/>
      <c r="V28" s="254"/>
      <c r="W28" s="254"/>
      <c r="X28" s="254"/>
      <c r="Y28" s="27"/>
      <c r="Z28" s="27"/>
      <c r="AA28" s="27"/>
      <c r="AB28" s="27"/>
      <c r="AC28" s="27"/>
      <c r="AD28" s="27"/>
      <c r="AE28" s="27"/>
      <c r="AF28" s="27"/>
      <c r="AG28" s="27"/>
      <c r="AH28" s="48"/>
      <c r="AI28" s="492" t="s">
        <v>11</v>
      </c>
      <c r="AJ28" s="1208" t="s">
        <v>167</v>
      </c>
      <c r="AK28" s="1131"/>
      <c r="AL28" s="1132"/>
      <c r="AM28" s="1045"/>
      <c r="AN28" s="1046"/>
      <c r="AO28" s="1047"/>
    </row>
    <row r="29" spans="2:53" ht="14.25" customHeight="1" x14ac:dyDescent="0.45">
      <c r="B29" s="1245"/>
      <c r="C29" s="3"/>
      <c r="D29" s="30"/>
      <c r="E29" s="30"/>
      <c r="F29" s="43"/>
      <c r="G29" s="498" t="s">
        <v>11</v>
      </c>
      <c r="H29" s="27">
        <v>4</v>
      </c>
      <c r="I29" s="255"/>
      <c r="J29" s="256"/>
      <c r="K29" s="257"/>
      <c r="L29" s="671"/>
      <c r="M29" s="34"/>
      <c r="N29" s="34"/>
      <c r="O29" s="44"/>
      <c r="P29" s="492" t="s">
        <v>11</v>
      </c>
      <c r="Q29" s="254" t="s">
        <v>372</v>
      </c>
      <c r="R29" s="27"/>
      <c r="S29" s="254"/>
      <c r="T29" s="254"/>
      <c r="U29" s="258"/>
      <c r="V29" s="254"/>
      <c r="W29" s="254"/>
      <c r="X29" s="254"/>
      <c r="Y29" s="27"/>
      <c r="Z29" s="27"/>
      <c r="AA29" s="27"/>
      <c r="AB29" s="27"/>
      <c r="AC29" s="27"/>
      <c r="AD29" s="27"/>
      <c r="AE29" s="27"/>
      <c r="AF29" s="27"/>
      <c r="AG29" s="27"/>
      <c r="AH29" s="48"/>
      <c r="AI29" s="492" t="s">
        <v>11</v>
      </c>
      <c r="AJ29" s="1208"/>
      <c r="AK29" s="1131"/>
      <c r="AL29" s="1132"/>
      <c r="AM29" s="1045"/>
      <c r="AN29" s="1046"/>
      <c r="AO29" s="1047"/>
    </row>
    <row r="30" spans="2:53" ht="14.25" customHeight="1" x14ac:dyDescent="0.45">
      <c r="B30" s="1245"/>
      <c r="C30" s="30"/>
      <c r="D30" s="30"/>
      <c r="E30" s="30"/>
      <c r="F30" s="33"/>
      <c r="G30" s="498" t="s">
        <v>11</v>
      </c>
      <c r="H30" s="27">
        <v>3</v>
      </c>
      <c r="I30" s="1643" t="s">
        <v>373</v>
      </c>
      <c r="J30" s="1644"/>
      <c r="K30" s="1644"/>
      <c r="L30" s="1626" t="s">
        <v>370</v>
      </c>
      <c r="M30" s="1627"/>
      <c r="N30" s="1627"/>
      <c r="O30" s="1628"/>
      <c r="P30" s="561" t="s">
        <v>11</v>
      </c>
      <c r="Q30" s="259" t="s">
        <v>374</v>
      </c>
      <c r="R30" s="100"/>
      <c r="S30" s="259"/>
      <c r="T30" s="259"/>
      <c r="U30" s="259"/>
      <c r="V30" s="259"/>
      <c r="W30" s="259"/>
      <c r="X30" s="259"/>
      <c r="Y30" s="100"/>
      <c r="Z30" s="100"/>
      <c r="AA30" s="100"/>
      <c r="AB30" s="100"/>
      <c r="AC30" s="100"/>
      <c r="AD30" s="100"/>
      <c r="AE30" s="100"/>
      <c r="AF30" s="100"/>
      <c r="AG30" s="100"/>
      <c r="AH30" s="55"/>
      <c r="AI30" s="493"/>
      <c r="AJ30" s="1208"/>
      <c r="AK30" s="1131"/>
      <c r="AL30" s="1132"/>
      <c r="AM30" s="1045"/>
      <c r="AN30" s="1046"/>
      <c r="AO30" s="1047"/>
    </row>
    <row r="31" spans="2:53" ht="14.25" customHeight="1" x14ac:dyDescent="0.45">
      <c r="B31" s="1245"/>
      <c r="C31" s="30"/>
      <c r="D31" s="30"/>
      <c r="E31" s="30"/>
      <c r="F31" s="30"/>
      <c r="G31" s="492" t="s">
        <v>11</v>
      </c>
      <c r="H31" s="27">
        <v>2</v>
      </c>
      <c r="I31" s="1635"/>
      <c r="J31" s="1636"/>
      <c r="K31" s="1636"/>
      <c r="L31" s="671"/>
      <c r="M31" s="669"/>
      <c r="N31" s="669"/>
      <c r="O31" s="670"/>
      <c r="P31" s="27"/>
      <c r="Q31" s="30"/>
      <c r="R31" s="30"/>
      <c r="S31" s="498" t="s">
        <v>11</v>
      </c>
      <c r="T31" s="254" t="s">
        <v>375</v>
      </c>
      <c r="U31" s="31"/>
      <c r="V31" s="31"/>
      <c r="W31" s="31"/>
      <c r="X31" s="31"/>
      <c r="Y31" s="31"/>
      <c r="Z31" s="31"/>
      <c r="AA31" s="31"/>
      <c r="AB31" s="27"/>
      <c r="AC31" s="27"/>
      <c r="AD31" s="27"/>
      <c r="AE31" s="27"/>
      <c r="AF31" s="27"/>
      <c r="AG31" s="258"/>
      <c r="AH31" s="48"/>
      <c r="AI31" s="493"/>
      <c r="AJ31" s="1208"/>
      <c r="AK31" s="1131"/>
      <c r="AL31" s="1132"/>
      <c r="AM31" s="1045"/>
      <c r="AN31" s="1046"/>
      <c r="AO31" s="1047"/>
    </row>
    <row r="32" spans="2:53" ht="14.25" customHeight="1" x14ac:dyDescent="0.45">
      <c r="B32" s="1245"/>
      <c r="C32" s="30"/>
      <c r="D32" s="30"/>
      <c r="E32" s="30"/>
      <c r="F32" s="30"/>
      <c r="G32" s="492" t="s">
        <v>11</v>
      </c>
      <c r="H32" s="27">
        <v>1</v>
      </c>
      <c r="I32" s="1635"/>
      <c r="J32" s="1636"/>
      <c r="K32" s="1636"/>
      <c r="L32" s="671"/>
      <c r="M32" s="669"/>
      <c r="N32" s="669"/>
      <c r="O32" s="670"/>
      <c r="P32" s="27"/>
      <c r="Q32" s="30"/>
      <c r="R32" s="30"/>
      <c r="S32" s="791" t="s">
        <v>376</v>
      </c>
      <c r="T32" s="254"/>
      <c r="U32" s="30"/>
      <c r="V32" s="30"/>
      <c r="W32" s="30"/>
      <c r="X32" s="30"/>
      <c r="Y32" s="30"/>
      <c r="Z32" s="30"/>
      <c r="AA32" s="30"/>
      <c r="AB32" s="260"/>
      <c r="AC32" s="644"/>
      <c r="AD32" s="644"/>
      <c r="AE32" s="644"/>
      <c r="AF32" s="261"/>
      <c r="AG32" s="30"/>
      <c r="AH32" s="33"/>
      <c r="AI32" s="493"/>
      <c r="AJ32" s="1208"/>
      <c r="AK32" s="1131"/>
      <c r="AL32" s="1132"/>
      <c r="AM32" s="1045"/>
      <c r="AN32" s="1046"/>
      <c r="AO32" s="1047"/>
    </row>
    <row r="33" spans="2:41" ht="14.25" customHeight="1" x14ac:dyDescent="0.45">
      <c r="B33" s="1245"/>
      <c r="C33" s="30"/>
      <c r="D33" s="30"/>
      <c r="E33" s="30"/>
      <c r="F33" s="30"/>
      <c r="G33" s="62"/>
      <c r="H33" s="48"/>
      <c r="I33" s="30"/>
      <c r="J33" s="256"/>
      <c r="K33" s="256"/>
      <c r="L33" s="671"/>
      <c r="M33" s="669"/>
      <c r="N33" s="669"/>
      <c r="O33" s="670"/>
      <c r="P33" s="237" t="s">
        <v>377</v>
      </c>
      <c r="Q33" s="30"/>
      <c r="R33" s="30"/>
      <c r="S33" s="30"/>
      <c r="T33" s="30"/>
      <c r="U33" s="30"/>
      <c r="V33" s="30"/>
      <c r="W33" s="30"/>
      <c r="X33" s="30"/>
      <c r="Y33" s="30"/>
      <c r="Z33" s="30"/>
      <c r="AA33" s="30"/>
      <c r="AB33" s="30"/>
      <c r="AC33" s="30"/>
      <c r="AD33" s="30"/>
      <c r="AE33" s="30"/>
      <c r="AF33" s="30"/>
      <c r="AG33" s="78"/>
      <c r="AH33" s="48"/>
      <c r="AI33" s="493"/>
      <c r="AJ33" s="1208"/>
      <c r="AK33" s="1131"/>
      <c r="AL33" s="1132"/>
      <c r="AM33" s="1045"/>
      <c r="AN33" s="1046"/>
      <c r="AO33" s="1047"/>
    </row>
    <row r="34" spans="2:41" ht="14.25" customHeight="1" x14ac:dyDescent="0.45">
      <c r="B34" s="1245"/>
      <c r="C34" s="30"/>
      <c r="D34" s="30"/>
      <c r="E34" s="30"/>
      <c r="F34" s="30"/>
      <c r="G34" s="62"/>
      <c r="H34" s="48"/>
      <c r="I34" s="255"/>
      <c r="J34" s="256"/>
      <c r="K34" s="256"/>
      <c r="L34" s="671"/>
      <c r="M34" s="669"/>
      <c r="N34" s="669"/>
      <c r="O34" s="670"/>
      <c r="P34" s="792" t="s">
        <v>11</v>
      </c>
      <c r="Q34" s="263" t="s">
        <v>378</v>
      </c>
      <c r="R34" s="264"/>
      <c r="S34" s="263"/>
      <c r="T34" s="265"/>
      <c r="U34" s="265"/>
      <c r="V34" s="265"/>
      <c r="W34" s="265"/>
      <c r="X34" s="263"/>
      <c r="Y34" s="264"/>
      <c r="Z34" s="265"/>
      <c r="AA34" s="265"/>
      <c r="AB34" s="265"/>
      <c r="AC34" s="265"/>
      <c r="AD34" s="265"/>
      <c r="AE34" s="265"/>
      <c r="AF34" s="265"/>
      <c r="AG34" s="264"/>
      <c r="AH34" s="266"/>
      <c r="AI34" s="493"/>
      <c r="AJ34" s="1208"/>
      <c r="AK34" s="1131"/>
      <c r="AL34" s="1132"/>
      <c r="AM34" s="1045"/>
      <c r="AN34" s="1046"/>
      <c r="AO34" s="1047"/>
    </row>
    <row r="35" spans="2:41" ht="14.25" customHeight="1" x14ac:dyDescent="0.45">
      <c r="B35" s="1245"/>
      <c r="C35" s="41"/>
      <c r="D35" s="42"/>
      <c r="E35" s="42"/>
      <c r="F35" s="43"/>
      <c r="G35" s="27"/>
      <c r="H35" s="48"/>
      <c r="I35" s="255"/>
      <c r="J35" s="256"/>
      <c r="K35" s="256"/>
      <c r="L35" s="671"/>
      <c r="M35" s="669"/>
      <c r="N35" s="669"/>
      <c r="O35" s="670"/>
      <c r="P35" s="57"/>
      <c r="Q35" s="30"/>
      <c r="R35" s="30"/>
      <c r="S35" s="498" t="s">
        <v>11</v>
      </c>
      <c r="T35" s="31" t="s">
        <v>379</v>
      </c>
      <c r="U35" s="31"/>
      <c r="V35" s="31"/>
      <c r="W35" s="31"/>
      <c r="X35" s="31"/>
      <c r="Y35" s="31"/>
      <c r="Z35" s="31"/>
      <c r="AA35" s="31"/>
      <c r="AB35" s="31"/>
      <c r="AC35" s="31"/>
      <c r="AD35" s="27"/>
      <c r="AE35" s="27"/>
      <c r="AF35" s="27"/>
      <c r="AG35" s="258"/>
      <c r="AH35" s="48"/>
      <c r="AI35" s="493"/>
      <c r="AJ35" s="1208"/>
      <c r="AK35" s="1131"/>
      <c r="AL35" s="1132"/>
      <c r="AM35" s="1045"/>
      <c r="AN35" s="1046"/>
      <c r="AO35" s="1047"/>
    </row>
    <row r="36" spans="2:41" ht="14.25" customHeight="1" x14ac:dyDescent="0.45">
      <c r="B36" s="1245"/>
      <c r="C36" s="41"/>
      <c r="D36" s="42"/>
      <c r="E36" s="42"/>
      <c r="F36" s="43"/>
      <c r="G36" s="27"/>
      <c r="H36" s="48"/>
      <c r="I36" s="30"/>
      <c r="J36" s="30"/>
      <c r="K36" s="30"/>
      <c r="L36" s="671"/>
      <c r="M36" s="669"/>
      <c r="N36" s="669"/>
      <c r="O36" s="670"/>
      <c r="P36" s="57"/>
      <c r="Q36" s="30"/>
      <c r="R36" s="30"/>
      <c r="S36" s="791" t="s">
        <v>380</v>
      </c>
      <c r="T36" s="254"/>
      <c r="U36" s="30"/>
      <c r="V36" s="30"/>
      <c r="W36" s="30"/>
      <c r="X36" s="30"/>
      <c r="Y36" s="30"/>
      <c r="Z36" s="30"/>
      <c r="AA36" s="30"/>
      <c r="AB36" s="260"/>
      <c r="AC36" s="643"/>
      <c r="AD36" s="643"/>
      <c r="AE36" s="643"/>
      <c r="AF36" s="30"/>
      <c r="AG36" s="30"/>
      <c r="AH36" s="33"/>
      <c r="AI36" s="493"/>
      <c r="AJ36" s="1208"/>
      <c r="AK36" s="1131"/>
      <c r="AL36" s="1132"/>
      <c r="AM36" s="1045"/>
      <c r="AN36" s="1046"/>
      <c r="AO36" s="1047"/>
    </row>
    <row r="37" spans="2:41" ht="14.25" customHeight="1" x14ac:dyDescent="0.45">
      <c r="B37" s="1245"/>
      <c r="C37" s="41"/>
      <c r="D37" s="42"/>
      <c r="E37" s="42"/>
      <c r="F37" s="43"/>
      <c r="G37" s="27"/>
      <c r="H37" s="48"/>
      <c r="I37" s="42"/>
      <c r="J37" s="42"/>
      <c r="K37" s="42"/>
      <c r="L37" s="802"/>
      <c r="M37" s="803"/>
      <c r="N37" s="803"/>
      <c r="O37" s="804"/>
      <c r="P37" s="237" t="s">
        <v>810</v>
      </c>
      <c r="Q37" s="30"/>
      <c r="R37" s="30"/>
      <c r="S37" s="30"/>
      <c r="T37" s="65"/>
      <c r="U37" s="65"/>
      <c r="V37" s="65"/>
      <c r="W37" s="65"/>
      <c r="X37" s="65"/>
      <c r="Y37" s="65"/>
      <c r="Z37" s="65"/>
      <c r="AA37" s="65"/>
      <c r="AB37" s="65"/>
      <c r="AC37" s="65"/>
      <c r="AD37" s="65"/>
      <c r="AE37" s="65"/>
      <c r="AF37" s="65"/>
      <c r="AG37" s="113"/>
      <c r="AH37" s="66"/>
      <c r="AI37" s="493"/>
      <c r="AJ37" s="1208"/>
      <c r="AK37" s="1131"/>
      <c r="AL37" s="1132"/>
      <c r="AM37" s="1045"/>
      <c r="AN37" s="1046"/>
      <c r="AO37" s="1047"/>
    </row>
    <row r="38" spans="2:41" ht="14.25" customHeight="1" x14ac:dyDescent="0.45">
      <c r="B38" s="1245"/>
      <c r="C38" s="41"/>
      <c r="D38" s="42"/>
      <c r="E38" s="42"/>
      <c r="F38" s="43"/>
      <c r="G38" s="27"/>
      <c r="H38" s="48"/>
      <c r="I38" s="249"/>
      <c r="J38" s="250"/>
      <c r="K38" s="250"/>
      <c r="L38" s="1626" t="s">
        <v>381</v>
      </c>
      <c r="M38" s="1627"/>
      <c r="N38" s="1627"/>
      <c r="O38" s="1628"/>
      <c r="P38" s="1626" t="s">
        <v>993</v>
      </c>
      <c r="Q38" s="1627"/>
      <c r="R38" s="1627"/>
      <c r="S38" s="270"/>
      <c r="T38" s="498" t="s">
        <v>11</v>
      </c>
      <c r="U38" s="254" t="s">
        <v>382</v>
      </c>
      <c r="V38" s="254"/>
      <c r="W38" s="254"/>
      <c r="X38" s="27"/>
      <c r="Y38" s="27"/>
      <c r="Z38" s="27"/>
      <c r="AA38" s="27"/>
      <c r="AB38" s="27"/>
      <c r="AC38" s="27"/>
      <c r="AD38" s="27"/>
      <c r="AE38" s="27"/>
      <c r="AF38" s="27"/>
      <c r="AG38" s="100"/>
      <c r="AH38" s="271"/>
      <c r="AI38" s="493"/>
      <c r="AJ38" s="1208"/>
      <c r="AK38" s="1131"/>
      <c r="AL38" s="1132"/>
      <c r="AM38" s="1045"/>
      <c r="AN38" s="1046"/>
      <c r="AO38" s="1047"/>
    </row>
    <row r="39" spans="2:41" ht="14.25" customHeight="1" x14ac:dyDescent="0.45">
      <c r="B39" s="1245"/>
      <c r="C39" s="41"/>
      <c r="D39" s="42"/>
      <c r="E39" s="42"/>
      <c r="F39" s="43"/>
      <c r="G39" s="27"/>
      <c r="H39" s="48"/>
      <c r="I39" s="249"/>
      <c r="J39" s="250"/>
      <c r="K39" s="250"/>
      <c r="L39" s="671"/>
      <c r="M39" s="669"/>
      <c r="N39" s="669"/>
      <c r="O39" s="670"/>
      <c r="P39" s="646" t="s">
        <v>812</v>
      </c>
      <c r="Q39" s="272"/>
      <c r="R39" s="272"/>
      <c r="S39" s="272"/>
      <c r="T39" s="793" t="s">
        <v>11</v>
      </c>
      <c r="U39" s="273" t="s">
        <v>383</v>
      </c>
      <c r="V39" s="273"/>
      <c r="W39" s="273"/>
      <c r="X39" s="230"/>
      <c r="Y39" s="230"/>
      <c r="Z39" s="230"/>
      <c r="AA39" s="230"/>
      <c r="AB39" s="230"/>
      <c r="AC39" s="230"/>
      <c r="AD39" s="230"/>
      <c r="AE39" s="230"/>
      <c r="AF39" s="230"/>
      <c r="AG39" s="230"/>
      <c r="AH39" s="224"/>
      <c r="AI39" s="493"/>
      <c r="AJ39" s="1208"/>
      <c r="AK39" s="1131"/>
      <c r="AL39" s="1132"/>
      <c r="AM39" s="1045"/>
      <c r="AN39" s="1046"/>
      <c r="AO39" s="1047"/>
    </row>
    <row r="40" spans="2:41" ht="14.25" customHeight="1" x14ac:dyDescent="0.45">
      <c r="B40" s="1245"/>
      <c r="C40" s="41"/>
      <c r="D40" s="42"/>
      <c r="E40" s="42"/>
      <c r="F40" s="43"/>
      <c r="G40" s="27"/>
      <c r="H40" s="48"/>
      <c r="I40" s="249"/>
      <c r="J40" s="250"/>
      <c r="K40" s="250"/>
      <c r="L40" s="671"/>
      <c r="M40" s="669"/>
      <c r="N40" s="669"/>
      <c r="O40" s="670"/>
      <c r="P40" s="1641" t="s">
        <v>811</v>
      </c>
      <c r="Q40" s="1642"/>
      <c r="R40" s="1642"/>
      <c r="S40" s="274"/>
      <c r="T40" s="498" t="s">
        <v>11</v>
      </c>
      <c r="U40" s="263" t="s">
        <v>384</v>
      </c>
      <c r="V40" s="263"/>
      <c r="W40" s="263"/>
      <c r="X40" s="264"/>
      <c r="Y40" s="264"/>
      <c r="Z40" s="264"/>
      <c r="AA40" s="264"/>
      <c r="AB40" s="264"/>
      <c r="AC40" s="264"/>
      <c r="AD40" s="264"/>
      <c r="AE40" s="264"/>
      <c r="AF40" s="264"/>
      <c r="AG40" s="264"/>
      <c r="AH40" s="137"/>
      <c r="AI40" s="493"/>
      <c r="AJ40" s="1208"/>
      <c r="AK40" s="1131"/>
      <c r="AL40" s="1132"/>
      <c r="AM40" s="1045"/>
      <c r="AN40" s="1046"/>
      <c r="AO40" s="1047"/>
    </row>
    <row r="41" spans="2:41" ht="14.25" customHeight="1" x14ac:dyDescent="0.45">
      <c r="B41" s="1245"/>
      <c r="C41" s="41"/>
      <c r="D41" s="42"/>
      <c r="E41" s="42"/>
      <c r="F41" s="43"/>
      <c r="G41" s="27"/>
      <c r="H41" s="27"/>
      <c r="I41" s="249"/>
      <c r="J41" s="250"/>
      <c r="K41" s="251"/>
      <c r="L41" s="671"/>
      <c r="M41" s="669"/>
      <c r="N41" s="669"/>
      <c r="O41" s="670"/>
      <c r="P41" s="646" t="s">
        <v>812</v>
      </c>
      <c r="Q41" s="272"/>
      <c r="R41" s="272"/>
      <c r="S41" s="256"/>
      <c r="T41" s="793" t="s">
        <v>11</v>
      </c>
      <c r="U41" s="254" t="s">
        <v>385</v>
      </c>
      <c r="V41" s="256"/>
      <c r="W41" s="256"/>
      <c r="X41" s="256"/>
      <c r="Y41" s="256"/>
      <c r="Z41" s="256"/>
      <c r="AA41" s="256"/>
      <c r="AB41" s="256"/>
      <c r="AC41" s="261"/>
      <c r="AD41" s="27"/>
      <c r="AE41" s="27"/>
      <c r="AF41" s="27"/>
      <c r="AG41" s="27"/>
      <c r="AH41" s="224"/>
      <c r="AI41" s="493"/>
      <c r="AJ41" s="1208"/>
      <c r="AK41" s="1131"/>
      <c r="AL41" s="1132"/>
      <c r="AM41" s="1045"/>
      <c r="AN41" s="1046"/>
      <c r="AO41" s="1047"/>
    </row>
    <row r="42" spans="2:41" ht="14.25" customHeight="1" x14ac:dyDescent="0.45">
      <c r="B42" s="1245"/>
      <c r="C42" s="41"/>
      <c r="D42" s="42"/>
      <c r="E42" s="42"/>
      <c r="F42" s="43"/>
      <c r="G42" s="27"/>
      <c r="H42" s="27"/>
      <c r="I42" s="249"/>
      <c r="J42" s="250"/>
      <c r="K42" s="251"/>
      <c r="L42" s="671"/>
      <c r="M42" s="669"/>
      <c r="N42" s="669"/>
      <c r="O42" s="670"/>
      <c r="P42" s="1610" t="s">
        <v>386</v>
      </c>
      <c r="Q42" s="1611"/>
      <c r="R42" s="1611"/>
      <c r="S42" s="274"/>
      <c r="T42" s="498" t="s">
        <v>11</v>
      </c>
      <c r="U42" s="263" t="s">
        <v>387</v>
      </c>
      <c r="V42" s="275"/>
      <c r="W42" s="275"/>
      <c r="X42" s="275"/>
      <c r="Y42" s="275"/>
      <c r="Z42" s="275"/>
      <c r="AA42" s="275"/>
      <c r="AB42" s="275"/>
      <c r="AC42" s="275"/>
      <c r="AD42" s="275"/>
      <c r="AE42" s="275"/>
      <c r="AF42" s="275"/>
      <c r="AG42" s="275"/>
      <c r="AH42" s="137"/>
      <c r="AI42" s="493"/>
      <c r="AJ42" s="1208"/>
      <c r="AK42" s="1131"/>
      <c r="AL42" s="1132"/>
      <c r="AM42" s="1045"/>
      <c r="AN42" s="1046"/>
      <c r="AO42" s="1047"/>
    </row>
    <row r="43" spans="2:41" ht="14.25" customHeight="1" x14ac:dyDescent="0.45">
      <c r="B43" s="1245"/>
      <c r="C43" s="41"/>
      <c r="D43" s="42"/>
      <c r="E43" s="42"/>
      <c r="F43" s="43"/>
      <c r="G43" s="27"/>
      <c r="H43" s="27"/>
      <c r="I43" s="249"/>
      <c r="J43" s="250"/>
      <c r="K43" s="251"/>
      <c r="L43" s="671"/>
      <c r="M43" s="669"/>
      <c r="N43" s="669"/>
      <c r="O43" s="670"/>
      <c r="P43" s="255"/>
      <c r="Q43" s="256"/>
      <c r="R43" s="256"/>
      <c r="S43" s="256"/>
      <c r="T43" s="498" t="s">
        <v>11</v>
      </c>
      <c r="U43" s="254" t="s">
        <v>388</v>
      </c>
      <c r="V43" s="254"/>
      <c r="W43" s="254"/>
      <c r="X43" s="27"/>
      <c r="Y43" s="27"/>
      <c r="Z43" s="27"/>
      <c r="AA43" s="498" t="s">
        <v>11</v>
      </c>
      <c r="AB43" s="261" t="s">
        <v>389</v>
      </c>
      <c r="AC43" s="27"/>
      <c r="AD43" s="27"/>
      <c r="AE43" s="27"/>
      <c r="AF43" s="27"/>
      <c r="AG43" s="27"/>
      <c r="AH43" s="137"/>
      <c r="AI43" s="493"/>
      <c r="AJ43" s="1208"/>
      <c r="AK43" s="1131"/>
      <c r="AL43" s="1132"/>
      <c r="AM43" s="1045"/>
      <c r="AN43" s="1046"/>
      <c r="AO43" s="1047"/>
    </row>
    <row r="44" spans="2:41" ht="14.25" customHeight="1" x14ac:dyDescent="0.45">
      <c r="B44" s="1245"/>
      <c r="C44" s="41"/>
      <c r="D44" s="42"/>
      <c r="E44" s="42"/>
      <c r="F44" s="43"/>
      <c r="G44" s="27"/>
      <c r="H44" s="27"/>
      <c r="I44" s="249"/>
      <c r="J44" s="250"/>
      <c r="K44" s="251"/>
      <c r="L44" s="802"/>
      <c r="M44" s="803"/>
      <c r="N44" s="803"/>
      <c r="O44" s="804"/>
      <c r="P44" s="276"/>
      <c r="Q44" s="277"/>
      <c r="R44" s="277"/>
      <c r="S44" s="277"/>
      <c r="T44" s="27"/>
      <c r="U44" s="254"/>
      <c r="V44" s="254"/>
      <c r="W44" s="254"/>
      <c r="X44" s="27"/>
      <c r="Y44" s="27"/>
      <c r="Z44" s="27"/>
      <c r="AA44" s="30"/>
      <c r="AB44" s="30" t="s">
        <v>390</v>
      </c>
      <c r="AC44" s="27"/>
      <c r="AD44" s="27"/>
      <c r="AE44" s="27"/>
      <c r="AF44" s="27"/>
      <c r="AG44" s="129"/>
      <c r="AH44" s="145"/>
      <c r="AI44" s="649"/>
      <c r="AJ44" s="1151"/>
      <c r="AK44" s="1152"/>
      <c r="AL44" s="1153"/>
      <c r="AM44" s="1045"/>
      <c r="AN44" s="1046"/>
      <c r="AO44" s="1047"/>
    </row>
    <row r="45" spans="2:41" ht="14.25" customHeight="1" x14ac:dyDescent="0.45">
      <c r="B45" s="1245"/>
      <c r="C45" s="57"/>
      <c r="D45" s="30"/>
      <c r="E45" s="30"/>
      <c r="F45" s="33"/>
      <c r="G45" s="30"/>
      <c r="H45" s="27"/>
      <c r="I45" s="1166" t="s">
        <v>391</v>
      </c>
      <c r="J45" s="1167"/>
      <c r="K45" s="1168"/>
      <c r="L45" s="1608" t="s">
        <v>392</v>
      </c>
      <c r="M45" s="1439"/>
      <c r="N45" s="1439"/>
      <c r="O45" s="1440"/>
      <c r="P45" s="560" t="s">
        <v>882</v>
      </c>
      <c r="Q45" s="99"/>
      <c r="R45" s="111"/>
      <c r="S45" s="278"/>
      <c r="T45" s="278"/>
      <c r="U45" s="278"/>
      <c r="V45" s="278"/>
      <c r="W45" s="100" t="s">
        <v>159</v>
      </c>
      <c r="X45" s="561" t="s">
        <v>11</v>
      </c>
      <c r="Y45" s="99" t="s">
        <v>393</v>
      </c>
      <c r="Z45" s="100"/>
      <c r="AA45" s="561" t="s">
        <v>11</v>
      </c>
      <c r="AB45" s="99" t="s">
        <v>394</v>
      </c>
      <c r="AC45" s="100" t="s">
        <v>142</v>
      </c>
      <c r="AD45" s="279"/>
      <c r="AE45" s="100"/>
      <c r="AF45" s="99"/>
      <c r="AG45" s="99"/>
      <c r="AH45" s="55"/>
      <c r="AI45" s="494" t="s">
        <v>11</v>
      </c>
      <c r="AJ45" s="1287" t="s">
        <v>64</v>
      </c>
      <c r="AK45" s="1136"/>
      <c r="AL45" s="1137"/>
      <c r="AM45" s="1045"/>
      <c r="AN45" s="1046"/>
      <c r="AO45" s="1047"/>
    </row>
    <row r="46" spans="2:41" ht="14.25" customHeight="1" x14ac:dyDescent="0.45">
      <c r="B46" s="1245"/>
      <c r="C46" s="57"/>
      <c r="D46" s="30"/>
      <c r="E46" s="30"/>
      <c r="F46" s="33"/>
      <c r="G46" s="280"/>
      <c r="H46" s="27"/>
      <c r="I46" s="1177"/>
      <c r="J46" s="1178"/>
      <c r="K46" s="1179"/>
      <c r="L46" s="1391" t="s">
        <v>395</v>
      </c>
      <c r="M46" s="1392"/>
      <c r="N46" s="1392"/>
      <c r="O46" s="1393"/>
      <c r="P46" s="560" t="s">
        <v>883</v>
      </c>
      <c r="Q46" s="99"/>
      <c r="R46" s="99"/>
      <c r="S46" s="99"/>
      <c r="T46" s="99"/>
      <c r="U46" s="99"/>
      <c r="V46" s="99"/>
      <c r="W46" s="100" t="s">
        <v>24</v>
      </c>
      <c r="X46" s="561" t="s">
        <v>11</v>
      </c>
      <c r="Y46" s="99" t="s">
        <v>393</v>
      </c>
      <c r="Z46" s="100"/>
      <c r="AA46" s="561" t="s">
        <v>11</v>
      </c>
      <c r="AB46" s="99" t="s">
        <v>394</v>
      </c>
      <c r="AC46" s="100" t="s">
        <v>142</v>
      </c>
      <c r="AD46" s="279"/>
      <c r="AE46" s="100"/>
      <c r="AF46" s="99"/>
      <c r="AG46" s="99"/>
      <c r="AH46" s="55"/>
      <c r="AI46" s="492" t="s">
        <v>11</v>
      </c>
      <c r="AJ46" s="1208" t="s">
        <v>132</v>
      </c>
      <c r="AK46" s="1131"/>
      <c r="AL46" s="1132"/>
      <c r="AM46" s="1045"/>
      <c r="AN46" s="1046"/>
      <c r="AO46" s="1047"/>
    </row>
    <row r="47" spans="2:41" ht="14.25" customHeight="1" x14ac:dyDescent="0.45">
      <c r="B47" s="1245"/>
      <c r="C47" s="57"/>
      <c r="D47" s="30"/>
      <c r="E47" s="30"/>
      <c r="F47" s="33"/>
      <c r="G47" s="30"/>
      <c r="H47" s="27"/>
      <c r="I47" s="41"/>
      <c r="J47" s="42"/>
      <c r="K47" s="43"/>
      <c r="L47" s="768"/>
      <c r="M47" s="69"/>
      <c r="N47" s="69"/>
      <c r="O47" s="664"/>
      <c r="P47" s="499" t="s">
        <v>11</v>
      </c>
      <c r="Q47" s="69" t="s">
        <v>396</v>
      </c>
      <c r="R47" s="129"/>
      <c r="S47" s="69"/>
      <c r="T47" s="69"/>
      <c r="U47" s="129" t="s">
        <v>159</v>
      </c>
      <c r="V47" s="1607"/>
      <c r="W47" s="1607"/>
      <c r="X47" s="1607"/>
      <c r="Y47" s="1607"/>
      <c r="Z47" s="1607"/>
      <c r="AA47" s="1607"/>
      <c r="AB47" s="1607"/>
      <c r="AC47" s="1607"/>
      <c r="AD47" s="1607"/>
      <c r="AE47" s="129" t="s">
        <v>142</v>
      </c>
      <c r="AF47" s="65"/>
      <c r="AG47" s="65"/>
      <c r="AH47" s="66"/>
      <c r="AI47" s="492" t="s">
        <v>11</v>
      </c>
      <c r="AJ47" s="1208" t="s">
        <v>73</v>
      </c>
      <c r="AK47" s="1131"/>
      <c r="AL47" s="1132"/>
      <c r="AM47" s="1045"/>
      <c r="AN47" s="1046"/>
      <c r="AO47" s="1047"/>
    </row>
    <row r="48" spans="2:41" ht="14.25" customHeight="1" x14ac:dyDescent="0.45">
      <c r="B48" s="1245"/>
      <c r="C48" s="57"/>
      <c r="D48" s="30"/>
      <c r="E48" s="30"/>
      <c r="F48" s="33"/>
      <c r="G48" s="30"/>
      <c r="H48" s="27"/>
      <c r="I48" s="41"/>
      <c r="J48" s="42"/>
      <c r="K48" s="43"/>
      <c r="L48" s="1608" t="s">
        <v>397</v>
      </c>
      <c r="M48" s="1439"/>
      <c r="N48" s="1439"/>
      <c r="O48" s="1440"/>
      <c r="P48" s="57" t="s">
        <v>884</v>
      </c>
      <c r="Q48" s="34"/>
      <c r="R48" s="34"/>
      <c r="S48" s="34"/>
      <c r="T48" s="34"/>
      <c r="U48" s="34"/>
      <c r="V48" s="34"/>
      <c r="W48" s="27" t="s">
        <v>24</v>
      </c>
      <c r="X48" s="498" t="s">
        <v>11</v>
      </c>
      <c r="Y48" s="34" t="s">
        <v>393</v>
      </c>
      <c r="Z48" s="27"/>
      <c r="AA48" s="498" t="s">
        <v>11</v>
      </c>
      <c r="AB48" s="34" t="s">
        <v>394</v>
      </c>
      <c r="AC48" s="27" t="s">
        <v>142</v>
      </c>
      <c r="AD48" s="34"/>
      <c r="AE48" s="27"/>
      <c r="AF48" s="27"/>
      <c r="AG48" s="27"/>
      <c r="AH48" s="48"/>
      <c r="AI48" s="492" t="s">
        <v>11</v>
      </c>
      <c r="AJ48" s="1208" t="s">
        <v>167</v>
      </c>
      <c r="AK48" s="1131"/>
      <c r="AL48" s="1132"/>
      <c r="AM48" s="1045"/>
      <c r="AN48" s="1046"/>
      <c r="AO48" s="1047"/>
    </row>
    <row r="49" spans="2:41" ht="14.25" customHeight="1" x14ac:dyDescent="0.45">
      <c r="B49" s="1245"/>
      <c r="C49" s="57"/>
      <c r="D49" s="30"/>
      <c r="E49" s="30"/>
      <c r="F49" s="33"/>
      <c r="G49" s="30"/>
      <c r="H49" s="27"/>
      <c r="I49" s="41"/>
      <c r="J49" s="42"/>
      <c r="K49" s="43"/>
      <c r="L49" s="56"/>
      <c r="M49" s="34"/>
      <c r="N49" s="34"/>
      <c r="O49" s="44"/>
      <c r="P49" s="57" t="s">
        <v>885</v>
      </c>
      <c r="Q49" s="34"/>
      <c r="R49" s="34"/>
      <c r="S49" s="34"/>
      <c r="T49" s="34"/>
      <c r="U49" s="34"/>
      <c r="V49" s="34"/>
      <c r="W49" s="27" t="s">
        <v>24</v>
      </c>
      <c r="X49" s="498" t="s">
        <v>11</v>
      </c>
      <c r="Y49" s="34" t="s">
        <v>393</v>
      </c>
      <c r="Z49" s="27"/>
      <c r="AA49" s="498" t="s">
        <v>11</v>
      </c>
      <c r="AB49" s="34" t="s">
        <v>394</v>
      </c>
      <c r="AC49" s="27" t="s">
        <v>142</v>
      </c>
      <c r="AD49" s="34"/>
      <c r="AE49" s="27"/>
      <c r="AF49" s="27"/>
      <c r="AG49" s="27"/>
      <c r="AH49" s="48"/>
      <c r="AI49" s="492" t="s">
        <v>11</v>
      </c>
      <c r="AJ49" s="1208"/>
      <c r="AK49" s="1131"/>
      <c r="AL49" s="1132"/>
      <c r="AM49" s="1045"/>
      <c r="AN49" s="1046"/>
      <c r="AO49" s="1047"/>
    </row>
    <row r="50" spans="2:41" ht="14.25" customHeight="1" x14ac:dyDescent="0.45">
      <c r="B50" s="1245"/>
      <c r="C50" s="57"/>
      <c r="D50" s="30"/>
      <c r="E50" s="30"/>
      <c r="F50" s="33"/>
      <c r="G50" s="30"/>
      <c r="H50" s="27"/>
      <c r="I50" s="79"/>
      <c r="J50" s="80"/>
      <c r="K50" s="81"/>
      <c r="L50" s="768"/>
      <c r="M50" s="69"/>
      <c r="N50" s="69"/>
      <c r="O50" s="664"/>
      <c r="P50" s="492" t="s">
        <v>11</v>
      </c>
      <c r="Q50" s="34" t="s">
        <v>396</v>
      </c>
      <c r="R50" s="34"/>
      <c r="S50" s="34"/>
      <c r="T50" s="34"/>
      <c r="U50" s="27" t="s">
        <v>159</v>
      </c>
      <c r="V50" s="1609"/>
      <c r="W50" s="1609"/>
      <c r="X50" s="1609"/>
      <c r="Y50" s="1609"/>
      <c r="Z50" s="1609"/>
      <c r="AA50" s="1609"/>
      <c r="AB50" s="1609"/>
      <c r="AC50" s="1609"/>
      <c r="AD50" s="1609"/>
      <c r="AE50" s="27" t="s">
        <v>142</v>
      </c>
      <c r="AF50" s="30"/>
      <c r="AG50" s="30"/>
      <c r="AH50" s="33"/>
      <c r="AI50" s="493"/>
      <c r="AJ50" s="1208"/>
      <c r="AK50" s="1131"/>
      <c r="AL50" s="1132"/>
      <c r="AM50" s="1045"/>
      <c r="AN50" s="1046"/>
      <c r="AO50" s="1047"/>
    </row>
    <row r="51" spans="2:41" ht="14.25" customHeight="1" x14ac:dyDescent="0.45">
      <c r="B51" s="1245"/>
      <c r="C51" s="64"/>
      <c r="D51" s="65"/>
      <c r="E51" s="65"/>
      <c r="F51" s="66"/>
      <c r="G51" s="64"/>
      <c r="H51" s="129"/>
      <c r="I51" s="1180" t="s">
        <v>166</v>
      </c>
      <c r="J51" s="1181"/>
      <c r="K51" s="1182"/>
      <c r="L51" s="1661" t="s">
        <v>881</v>
      </c>
      <c r="M51" s="1662"/>
      <c r="N51" s="1662"/>
      <c r="O51" s="1663"/>
      <c r="P51" s="794" t="s">
        <v>11</v>
      </c>
      <c r="Q51" s="116" t="s">
        <v>87</v>
      </c>
      <c r="R51" s="107"/>
      <c r="S51" s="116"/>
      <c r="T51" s="281"/>
      <c r="U51" s="281"/>
      <c r="V51" s="281"/>
      <c r="W51" s="281"/>
      <c r="X51" s="281"/>
      <c r="Y51" s="281"/>
      <c r="Z51" s="281"/>
      <c r="AA51" s="281"/>
      <c r="AB51" s="281"/>
      <c r="AC51" s="281"/>
      <c r="AD51" s="282"/>
      <c r="AE51" s="282"/>
      <c r="AF51" s="282"/>
      <c r="AG51" s="282"/>
      <c r="AH51" s="283"/>
      <c r="AI51" s="649"/>
      <c r="AJ51" s="1151"/>
      <c r="AK51" s="1152"/>
      <c r="AL51" s="1153"/>
      <c r="AM51" s="1060"/>
      <c r="AN51" s="1061"/>
      <c r="AO51" s="1062"/>
    </row>
    <row r="52" spans="2:41" ht="14.25" customHeight="1" x14ac:dyDescent="0.45">
      <c r="B52" s="1649"/>
      <c r="C52" s="104" t="s">
        <v>398</v>
      </c>
      <c r="D52" s="30"/>
      <c r="E52" s="30"/>
      <c r="F52" s="33"/>
      <c r="G52" s="1536" t="s">
        <v>60</v>
      </c>
      <c r="H52" s="1537"/>
      <c r="I52" s="1635" t="s">
        <v>358</v>
      </c>
      <c r="J52" s="1636"/>
      <c r="K52" s="1637"/>
      <c r="L52" s="1201" t="s">
        <v>359</v>
      </c>
      <c r="M52" s="1167"/>
      <c r="N52" s="1167"/>
      <c r="O52" s="1168"/>
      <c r="P52" s="492" t="s">
        <v>11</v>
      </c>
      <c r="Q52" s="254" t="s">
        <v>360</v>
      </c>
      <c r="R52" s="27"/>
      <c r="S52" s="254"/>
      <c r="T52" s="498" t="s">
        <v>11</v>
      </c>
      <c r="U52" s="254" t="s">
        <v>361</v>
      </c>
      <c r="V52" s="27"/>
      <c r="W52" s="254"/>
      <c r="X52" s="498" t="s">
        <v>11</v>
      </c>
      <c r="Y52" s="254" t="s">
        <v>362</v>
      </c>
      <c r="Z52" s="27"/>
      <c r="AA52" s="254"/>
      <c r="AB52" s="498" t="s">
        <v>11</v>
      </c>
      <c r="AC52" s="254" t="s">
        <v>363</v>
      </c>
      <c r="AD52" s="254"/>
      <c r="AE52" s="254"/>
      <c r="AF52" s="254"/>
      <c r="AG52" s="254"/>
      <c r="AH52" s="284"/>
      <c r="AI52" s="492" t="s">
        <v>11</v>
      </c>
      <c r="AJ52" s="1600" t="s">
        <v>64</v>
      </c>
      <c r="AK52" s="1136"/>
      <c r="AL52" s="1137"/>
      <c r="AM52" s="1051"/>
      <c r="AN52" s="1052"/>
      <c r="AO52" s="1053"/>
    </row>
    <row r="53" spans="2:41" ht="14.25" customHeight="1" x14ac:dyDescent="0.45">
      <c r="B53" s="1649"/>
      <c r="C53" s="1205" t="s">
        <v>399</v>
      </c>
      <c r="D53" s="1215"/>
      <c r="E53" s="1215"/>
      <c r="F53" s="1216"/>
      <c r="G53" s="492" t="s">
        <v>11</v>
      </c>
      <c r="H53" s="48">
        <v>6</v>
      </c>
      <c r="I53" s="1635"/>
      <c r="J53" s="1636"/>
      <c r="K53" s="1637"/>
      <c r="L53" s="41"/>
      <c r="M53" s="42"/>
      <c r="N53" s="42"/>
      <c r="O53" s="43"/>
      <c r="P53" s="499" t="s">
        <v>11</v>
      </c>
      <c r="Q53" s="252" t="s">
        <v>365</v>
      </c>
      <c r="R53" s="129"/>
      <c r="S53" s="252"/>
      <c r="T53" s="501" t="s">
        <v>11</v>
      </c>
      <c r="U53" s="252" t="s">
        <v>366</v>
      </c>
      <c r="V53" s="129"/>
      <c r="W53" s="252"/>
      <c r="X53" s="501" t="s">
        <v>11</v>
      </c>
      <c r="Y53" s="252" t="s">
        <v>367</v>
      </c>
      <c r="Z53" s="129"/>
      <c r="AA53" s="252"/>
      <c r="AB53" s="501" t="s">
        <v>11</v>
      </c>
      <c r="AC53" s="252" t="s">
        <v>368</v>
      </c>
      <c r="AD53" s="252"/>
      <c r="AE53" s="252"/>
      <c r="AF53" s="252"/>
      <c r="AG53" s="252"/>
      <c r="AH53" s="253"/>
      <c r="AI53" s="492" t="s">
        <v>11</v>
      </c>
      <c r="AJ53" s="1598" t="s">
        <v>132</v>
      </c>
      <c r="AK53" s="1131"/>
      <c r="AL53" s="1132"/>
      <c r="AM53" s="1054"/>
      <c r="AN53" s="1055"/>
      <c r="AO53" s="1056"/>
    </row>
    <row r="54" spans="2:41" ht="14.25" customHeight="1" x14ac:dyDescent="0.45">
      <c r="B54" s="1649"/>
      <c r="C54" s="1214"/>
      <c r="D54" s="1215"/>
      <c r="E54" s="1215"/>
      <c r="F54" s="1216"/>
      <c r="G54" s="492" t="s">
        <v>11</v>
      </c>
      <c r="H54" s="48">
        <v>5</v>
      </c>
      <c r="I54" s="1635"/>
      <c r="J54" s="1636"/>
      <c r="K54" s="1637"/>
      <c r="L54" s="1650" t="s">
        <v>369</v>
      </c>
      <c r="M54" s="1651"/>
      <c r="N54" s="1651"/>
      <c r="O54" s="1652"/>
      <c r="P54" s="492" t="s">
        <v>11</v>
      </c>
      <c r="Q54" s="254" t="s">
        <v>370</v>
      </c>
      <c r="R54" s="254"/>
      <c r="S54" s="254"/>
      <c r="T54" s="254"/>
      <c r="U54" s="254"/>
      <c r="V54" s="254"/>
      <c r="W54" s="27"/>
      <c r="X54" s="27"/>
      <c r="Y54" s="27"/>
      <c r="Z54" s="27"/>
      <c r="AA54" s="27"/>
      <c r="AB54" s="27"/>
      <c r="AC54" s="27"/>
      <c r="AD54" s="27"/>
      <c r="AE54" s="27"/>
      <c r="AF54" s="27"/>
      <c r="AG54" s="27"/>
      <c r="AH54" s="48"/>
      <c r="AI54" s="492" t="s">
        <v>11</v>
      </c>
      <c r="AJ54" s="1598" t="s">
        <v>212</v>
      </c>
      <c r="AK54" s="1131"/>
      <c r="AL54" s="1132"/>
      <c r="AM54" s="1054"/>
      <c r="AN54" s="1055"/>
      <c r="AO54" s="1056"/>
    </row>
    <row r="55" spans="2:41" ht="14.25" customHeight="1" x14ac:dyDescent="0.45">
      <c r="B55" s="1649"/>
      <c r="C55" s="57"/>
      <c r="D55" s="30"/>
      <c r="E55" s="30"/>
      <c r="F55" s="33"/>
      <c r="G55" s="492" t="s">
        <v>11</v>
      </c>
      <c r="H55" s="48">
        <v>4</v>
      </c>
      <c r="I55" s="249"/>
      <c r="J55" s="250"/>
      <c r="K55" s="251"/>
      <c r="L55" s="286"/>
      <c r="M55" s="287"/>
      <c r="N55" s="287"/>
      <c r="O55" s="288"/>
      <c r="P55" s="492" t="s">
        <v>11</v>
      </c>
      <c r="Q55" s="254" t="s">
        <v>400</v>
      </c>
      <c r="R55" s="254"/>
      <c r="S55" s="254"/>
      <c r="T55" s="254"/>
      <c r="U55" s="254"/>
      <c r="V55" s="254"/>
      <c r="W55" s="27"/>
      <c r="X55" s="27"/>
      <c r="Y55" s="27"/>
      <c r="Z55" s="27"/>
      <c r="AA55" s="27"/>
      <c r="AB55" s="27"/>
      <c r="AC55" s="27"/>
      <c r="AD55" s="27"/>
      <c r="AE55" s="27"/>
      <c r="AF55" s="27"/>
      <c r="AG55" s="27"/>
      <c r="AH55" s="48"/>
      <c r="AI55" s="492" t="s">
        <v>11</v>
      </c>
      <c r="AJ55" s="1598" t="s">
        <v>20</v>
      </c>
      <c r="AK55" s="1131"/>
      <c r="AL55" s="1132"/>
      <c r="AM55" s="1054"/>
      <c r="AN55" s="1055"/>
      <c r="AO55" s="1056"/>
    </row>
    <row r="56" spans="2:41" ht="14.25" customHeight="1" x14ac:dyDescent="0.45">
      <c r="B56" s="1649"/>
      <c r="C56" s="57"/>
      <c r="D56" s="30"/>
      <c r="E56" s="235"/>
      <c r="F56" s="43"/>
      <c r="G56" s="492" t="s">
        <v>11</v>
      </c>
      <c r="H56" s="48">
        <v>1</v>
      </c>
      <c r="I56" s="276"/>
      <c r="J56" s="277"/>
      <c r="K56" s="289"/>
      <c r="L56" s="267"/>
      <c r="M56" s="80"/>
      <c r="N56" s="80"/>
      <c r="O56" s="81"/>
      <c r="P56" s="499" t="s">
        <v>11</v>
      </c>
      <c r="Q56" s="252" t="s">
        <v>401</v>
      </c>
      <c r="R56" s="252"/>
      <c r="S56" s="252"/>
      <c r="T56" s="252"/>
      <c r="U56" s="252"/>
      <c r="V56" s="252"/>
      <c r="W56" s="129"/>
      <c r="X56" s="129"/>
      <c r="Y56" s="129"/>
      <c r="Z56" s="129"/>
      <c r="AA56" s="129"/>
      <c r="AB56" s="129"/>
      <c r="AC56" s="129"/>
      <c r="AD56" s="129"/>
      <c r="AE56" s="129"/>
      <c r="AF56" s="129"/>
      <c r="AG56" s="129"/>
      <c r="AH56" s="136"/>
      <c r="AI56" s="492" t="s">
        <v>11</v>
      </c>
      <c r="AJ56" s="1598" t="s">
        <v>73</v>
      </c>
      <c r="AK56" s="1598"/>
      <c r="AL56" s="1599"/>
      <c r="AM56" s="1054"/>
      <c r="AN56" s="1055"/>
      <c r="AO56" s="1056"/>
    </row>
    <row r="57" spans="2:41" ht="14.25" customHeight="1" x14ac:dyDescent="0.45">
      <c r="B57" s="1649"/>
      <c r="C57" s="45"/>
      <c r="D57" s="31"/>
      <c r="E57" s="31"/>
      <c r="F57" s="46"/>
      <c r="G57" s="6"/>
      <c r="H57" s="48"/>
      <c r="I57" s="1643" t="s">
        <v>402</v>
      </c>
      <c r="J57" s="1644"/>
      <c r="K57" s="1645"/>
      <c r="L57" s="1643" t="s">
        <v>370</v>
      </c>
      <c r="M57" s="1644"/>
      <c r="N57" s="1644"/>
      <c r="O57" s="1645"/>
      <c r="P57" s="494" t="s">
        <v>11</v>
      </c>
      <c r="Q57" s="31" t="s">
        <v>403</v>
      </c>
      <c r="R57" s="31"/>
      <c r="S57" s="31"/>
      <c r="T57" s="31"/>
      <c r="U57" s="31"/>
      <c r="V57" s="31"/>
      <c r="W57" s="31"/>
      <c r="X57" s="31"/>
      <c r="Y57" s="31"/>
      <c r="Z57" s="31"/>
      <c r="AA57" s="31"/>
      <c r="AB57" s="31"/>
      <c r="AC57" s="31"/>
      <c r="AD57" s="31"/>
      <c r="AE57" s="31"/>
      <c r="AF57" s="278"/>
      <c r="AG57" s="31"/>
      <c r="AH57" s="46"/>
      <c r="AI57" s="492" t="s">
        <v>333</v>
      </c>
      <c r="AJ57" s="1598"/>
      <c r="AK57" s="1598"/>
      <c r="AL57" s="1599"/>
      <c r="AM57" s="1054"/>
      <c r="AN57" s="1055"/>
      <c r="AO57" s="1056"/>
    </row>
    <row r="58" spans="2:41" ht="14.25" customHeight="1" x14ac:dyDescent="0.45">
      <c r="B58" s="1649"/>
      <c r="C58" s="45"/>
      <c r="D58" s="31"/>
      <c r="E58" s="31"/>
      <c r="F58" s="46"/>
      <c r="G58" s="45"/>
      <c r="H58" s="46"/>
      <c r="I58" s="1635"/>
      <c r="J58" s="1636"/>
      <c r="K58" s="1637"/>
      <c r="L58" s="249"/>
      <c r="M58" s="250"/>
      <c r="N58" s="250"/>
      <c r="O58" s="251"/>
      <c r="P58" s="31"/>
      <c r="Q58" s="498" t="s">
        <v>11</v>
      </c>
      <c r="R58" s="1653" t="s">
        <v>404</v>
      </c>
      <c r="S58" s="1653"/>
      <c r="T58" s="1653"/>
      <c r="U58" s="1653"/>
      <c r="V58" s="1653"/>
      <c r="W58" s="1653"/>
      <c r="X58" s="1653"/>
      <c r="Y58" s="1653"/>
      <c r="Z58" s="1653"/>
      <c r="AA58" s="1653"/>
      <c r="AB58" s="1653"/>
      <c r="AC58" s="1653"/>
      <c r="AD58" s="1653"/>
      <c r="AE58" s="1653"/>
      <c r="AF58" s="1653"/>
      <c r="AG58" s="1653"/>
      <c r="AH58" s="1654"/>
      <c r="AI58" s="493"/>
      <c r="AJ58" s="1208"/>
      <c r="AK58" s="1131"/>
      <c r="AL58" s="1132"/>
      <c r="AM58" s="1054"/>
      <c r="AN58" s="1055"/>
      <c r="AO58" s="1056"/>
    </row>
    <row r="59" spans="2:41" ht="14.25" customHeight="1" x14ac:dyDescent="0.45">
      <c r="B59" s="1649"/>
      <c r="C59" s="45"/>
      <c r="D59" s="31"/>
      <c r="E59" s="31"/>
      <c r="F59" s="46"/>
      <c r="G59" s="45"/>
      <c r="H59" s="46"/>
      <c r="I59" s="1635"/>
      <c r="J59" s="1636"/>
      <c r="K59" s="1637"/>
      <c r="L59" s="249"/>
      <c r="M59" s="250"/>
      <c r="N59" s="250"/>
      <c r="O59" s="251"/>
      <c r="P59" s="291"/>
      <c r="Q59" s="292"/>
      <c r="R59" s="1659" t="s">
        <v>405</v>
      </c>
      <c r="S59" s="1659"/>
      <c r="T59" s="1659"/>
      <c r="U59" s="1659"/>
      <c r="V59" s="1659"/>
      <c r="W59" s="1659"/>
      <c r="X59" s="1659"/>
      <c r="Y59" s="1659"/>
      <c r="Z59" s="1659"/>
      <c r="AA59" s="1659"/>
      <c r="AB59" s="1659"/>
      <c r="AC59" s="1659"/>
      <c r="AD59" s="1659"/>
      <c r="AE59" s="1659"/>
      <c r="AF59" s="1659"/>
      <c r="AG59" s="1659"/>
      <c r="AH59" s="1660"/>
      <c r="AI59" s="493"/>
      <c r="AJ59" s="1208"/>
      <c r="AK59" s="1131"/>
      <c r="AL59" s="1132"/>
      <c r="AM59" s="1054"/>
      <c r="AN59" s="1055"/>
      <c r="AO59" s="1056"/>
    </row>
    <row r="60" spans="2:41" ht="14.25" customHeight="1" x14ac:dyDescent="0.45">
      <c r="B60" s="1649"/>
      <c r="C60" s="45"/>
      <c r="D60" s="31"/>
      <c r="E60" s="31"/>
      <c r="F60" s="46"/>
      <c r="G60" s="45"/>
      <c r="H60" s="46"/>
      <c r="I60" s="1635"/>
      <c r="J60" s="1636"/>
      <c r="K60" s="1637"/>
      <c r="L60" s="249"/>
      <c r="M60" s="250"/>
      <c r="N60" s="250"/>
      <c r="O60" s="251"/>
      <c r="P60" s="1655" t="s">
        <v>406</v>
      </c>
      <c r="Q60" s="1656"/>
      <c r="R60" s="1656"/>
      <c r="S60" s="293"/>
      <c r="T60" s="796" t="s">
        <v>11</v>
      </c>
      <c r="U60" s="294" t="s">
        <v>407</v>
      </c>
      <c r="V60" s="274"/>
      <c r="W60" s="294"/>
      <c r="X60" s="274"/>
      <c r="Y60" s="274"/>
      <c r="Z60" s="274"/>
      <c r="AA60" s="274"/>
      <c r="AB60" s="274"/>
      <c r="AC60" s="274"/>
      <c r="AD60" s="274"/>
      <c r="AE60" s="274"/>
      <c r="AF60" s="274"/>
      <c r="AG60" s="274"/>
      <c r="AH60" s="295"/>
      <c r="AI60" s="493"/>
      <c r="AJ60" s="1208"/>
      <c r="AK60" s="1131"/>
      <c r="AL60" s="1132"/>
      <c r="AM60" s="1054"/>
      <c r="AN60" s="1055"/>
      <c r="AO60" s="1056"/>
    </row>
    <row r="61" spans="2:41" ht="14.25" customHeight="1" x14ac:dyDescent="0.45">
      <c r="B61" s="1649"/>
      <c r="C61" s="45"/>
      <c r="D61" s="31"/>
      <c r="E61" s="31"/>
      <c r="F61" s="46"/>
      <c r="G61" s="45"/>
      <c r="H61" s="46"/>
      <c r="I61" s="45"/>
      <c r="J61" s="31"/>
      <c r="K61" s="46"/>
      <c r="L61" s="249"/>
      <c r="M61" s="250"/>
      <c r="N61" s="250"/>
      <c r="O61" s="251"/>
      <c r="P61" s="1657"/>
      <c r="Q61" s="1658"/>
      <c r="R61" s="1658"/>
      <c r="S61" s="296"/>
      <c r="T61" s="498" t="s">
        <v>11</v>
      </c>
      <c r="U61" s="31" t="s">
        <v>80</v>
      </c>
      <c r="V61" s="256"/>
      <c r="W61" s="31"/>
      <c r="X61" s="31"/>
      <c r="Y61" s="31"/>
      <c r="Z61" s="31"/>
      <c r="AA61" s="31"/>
      <c r="AB61" s="31"/>
      <c r="AC61" s="31"/>
      <c r="AD61" s="31"/>
      <c r="AE61" s="31"/>
      <c r="AF61" s="31"/>
      <c r="AG61" s="31"/>
      <c r="AH61" s="46"/>
      <c r="AI61" s="493"/>
      <c r="AJ61" s="1208"/>
      <c r="AK61" s="1131"/>
      <c r="AL61" s="1132"/>
      <c r="AM61" s="1054"/>
      <c r="AN61" s="1055"/>
      <c r="AO61" s="1056"/>
    </row>
    <row r="62" spans="2:41" ht="14.25" customHeight="1" x14ac:dyDescent="0.45">
      <c r="B62" s="1649"/>
      <c r="C62" s="45"/>
      <c r="D62" s="31"/>
      <c r="E62" s="31"/>
      <c r="F62" s="46"/>
      <c r="G62" s="45"/>
      <c r="H62" s="46"/>
      <c r="I62" s="45"/>
      <c r="J62" s="31"/>
      <c r="K62" s="46"/>
      <c r="L62" s="1643" t="s">
        <v>408</v>
      </c>
      <c r="M62" s="1644"/>
      <c r="N62" s="1644"/>
      <c r="O62" s="1645"/>
      <c r="P62" s="797" t="s">
        <v>11</v>
      </c>
      <c r="Q62" s="297" t="s">
        <v>409</v>
      </c>
      <c r="R62" s="297"/>
      <c r="S62" s="297"/>
      <c r="T62" s="645"/>
      <c r="U62" s="645"/>
      <c r="V62" s="297"/>
      <c r="W62" s="297"/>
      <c r="X62" s="240"/>
      <c r="Y62" s="298"/>
      <c r="Z62" s="298"/>
      <c r="AA62" s="298"/>
      <c r="AB62" s="298"/>
      <c r="AC62" s="298"/>
      <c r="AD62" s="298"/>
      <c r="AE62" s="298"/>
      <c r="AF62" s="298"/>
      <c r="AG62" s="240"/>
      <c r="AH62" s="242"/>
      <c r="AI62" s="493"/>
      <c r="AJ62" s="1208"/>
      <c r="AK62" s="1131"/>
      <c r="AL62" s="1132"/>
      <c r="AM62" s="1054"/>
      <c r="AN62" s="1055"/>
      <c r="AO62" s="1056"/>
    </row>
    <row r="63" spans="2:41" ht="14.25" customHeight="1" x14ac:dyDescent="0.45">
      <c r="B63" s="1649"/>
      <c r="C63" s="45"/>
      <c r="D63" s="31"/>
      <c r="E63" s="31"/>
      <c r="F63" s="46"/>
      <c r="G63" s="45"/>
      <c r="H63" s="46"/>
      <c r="I63" s="49"/>
      <c r="J63" s="63"/>
      <c r="K63" s="50"/>
      <c r="L63" s="267"/>
      <c r="M63" s="268"/>
      <c r="N63" s="268"/>
      <c r="O63" s="269"/>
      <c r="P63" s="798" t="s">
        <v>11</v>
      </c>
      <c r="Q63" s="299" t="s">
        <v>68</v>
      </c>
      <c r="R63" s="299"/>
      <c r="S63" s="299"/>
      <c r="T63" s="299"/>
      <c r="U63" s="299"/>
      <c r="V63" s="299"/>
      <c r="W63" s="299"/>
      <c r="X63" s="299"/>
      <c r="Y63" s="299"/>
      <c r="Z63" s="299"/>
      <c r="AA63" s="299"/>
      <c r="AB63" s="299"/>
      <c r="AC63" s="299"/>
      <c r="AD63" s="299"/>
      <c r="AE63" s="299"/>
      <c r="AF63" s="299"/>
      <c r="AG63" s="299"/>
      <c r="AH63" s="300"/>
      <c r="AI63" s="493"/>
      <c r="AJ63" s="1208"/>
      <c r="AK63" s="1131"/>
      <c r="AL63" s="1132"/>
      <c r="AM63" s="1054"/>
      <c r="AN63" s="1055"/>
      <c r="AO63" s="1056"/>
    </row>
    <row r="64" spans="2:41" ht="14.25" customHeight="1" thickBot="1" x14ac:dyDescent="0.5">
      <c r="B64" s="301"/>
      <c r="C64" s="118"/>
      <c r="D64" s="119"/>
      <c r="E64" s="119"/>
      <c r="F64" s="120"/>
      <c r="G64" s="119"/>
      <c r="H64" s="121"/>
      <c r="I64" s="1277" t="s">
        <v>166</v>
      </c>
      <c r="J64" s="1278"/>
      <c r="K64" s="1278"/>
      <c r="L64" s="1646" t="s">
        <v>881</v>
      </c>
      <c r="M64" s="1647"/>
      <c r="N64" s="1647"/>
      <c r="O64" s="1648"/>
      <c r="P64" s="651" t="s">
        <v>11</v>
      </c>
      <c r="Q64" s="119" t="s">
        <v>87</v>
      </c>
      <c r="R64" s="122"/>
      <c r="S64" s="122"/>
      <c r="T64" s="122"/>
      <c r="U64" s="122"/>
      <c r="V64" s="122"/>
      <c r="W64" s="122"/>
      <c r="X64" s="122"/>
      <c r="Y64" s="122"/>
      <c r="Z64" s="122"/>
      <c r="AA64" s="122"/>
      <c r="AB64" s="122"/>
      <c r="AC64" s="122"/>
      <c r="AD64" s="123"/>
      <c r="AE64" s="123"/>
      <c r="AF64" s="123"/>
      <c r="AG64" s="123"/>
      <c r="AH64" s="124"/>
      <c r="AI64" s="495"/>
      <c r="AJ64" s="1372"/>
      <c r="AK64" s="1134"/>
      <c r="AL64" s="1135"/>
      <c r="AM64" s="1057"/>
      <c r="AN64" s="1058"/>
      <c r="AO64" s="1059"/>
    </row>
  </sheetData>
  <sheetProtection selectLockedCells="1"/>
  <mergeCells count="119">
    <mergeCell ref="AJ14:AL14"/>
    <mergeCell ref="P40:R40"/>
    <mergeCell ref="P38:R38"/>
    <mergeCell ref="I57:K60"/>
    <mergeCell ref="L64:O64"/>
    <mergeCell ref="B52:B63"/>
    <mergeCell ref="G52:H52"/>
    <mergeCell ref="I52:K54"/>
    <mergeCell ref="C53:F54"/>
    <mergeCell ref="L54:O54"/>
    <mergeCell ref="AJ60:AL60"/>
    <mergeCell ref="I64:K64"/>
    <mergeCell ref="R58:AH58"/>
    <mergeCell ref="L52:O52"/>
    <mergeCell ref="L57:O57"/>
    <mergeCell ref="L62:O62"/>
    <mergeCell ref="P60:R61"/>
    <mergeCell ref="R59:AH59"/>
    <mergeCell ref="I30:K32"/>
    <mergeCell ref="I51:K51"/>
    <mergeCell ref="L51:O51"/>
    <mergeCell ref="B11:B24"/>
    <mergeCell ref="L20:O20"/>
    <mergeCell ref="G11:H11"/>
    <mergeCell ref="G9:H10"/>
    <mergeCell ref="L9:AL9"/>
    <mergeCell ref="AM9:AO10"/>
    <mergeCell ref="L10:O10"/>
    <mergeCell ref="P10:AH10"/>
    <mergeCell ref="AI10:AL10"/>
    <mergeCell ref="C9:F10"/>
    <mergeCell ref="I9:K10"/>
    <mergeCell ref="L45:O45"/>
    <mergeCell ref="L30:O30"/>
    <mergeCell ref="L38:O38"/>
    <mergeCell ref="I21:K22"/>
    <mergeCell ref="I23:K24"/>
    <mergeCell ref="I16:K17"/>
    <mergeCell ref="L19:O19"/>
    <mergeCell ref="I45:K46"/>
    <mergeCell ref="AJ20:AL20"/>
    <mergeCell ref="AJ21:AL21"/>
    <mergeCell ref="AJ22:AL22"/>
    <mergeCell ref="AJ23:AL23"/>
    <mergeCell ref="AJ24:AL24"/>
    <mergeCell ref="AJ16:AL16"/>
    <mergeCell ref="I25:K27"/>
    <mergeCell ref="L27:O27"/>
    <mergeCell ref="I11:K11"/>
    <mergeCell ref="L46:O46"/>
    <mergeCell ref="C25:F25"/>
    <mergeCell ref="C26:F27"/>
    <mergeCell ref="L11:O12"/>
    <mergeCell ref="L21:O22"/>
    <mergeCell ref="L23:O24"/>
    <mergeCell ref="L25:O25"/>
    <mergeCell ref="C11:F11"/>
    <mergeCell ref="C12:F13"/>
    <mergeCell ref="I19:K20"/>
    <mergeCell ref="L13:O14"/>
    <mergeCell ref="C14:F14"/>
    <mergeCell ref="K5:AN5"/>
    <mergeCell ref="K6:AN6"/>
    <mergeCell ref="B5:I5"/>
    <mergeCell ref="B6:I6"/>
    <mergeCell ref="V47:AD47"/>
    <mergeCell ref="L48:O48"/>
    <mergeCell ref="V50:AD50"/>
    <mergeCell ref="P42:R42"/>
    <mergeCell ref="AJ30:AL30"/>
    <mergeCell ref="AJ17:AL17"/>
    <mergeCell ref="AJ18:AL18"/>
    <mergeCell ref="AJ19:AL19"/>
    <mergeCell ref="AJ11:AL11"/>
    <mergeCell ref="AJ12:AL12"/>
    <mergeCell ref="AJ13:AL13"/>
    <mergeCell ref="AJ15:AL15"/>
    <mergeCell ref="AJ25:AL25"/>
    <mergeCell ref="AJ26:AL26"/>
    <mergeCell ref="AJ27:AL27"/>
    <mergeCell ref="AJ28:AL28"/>
    <mergeCell ref="B25:B51"/>
    <mergeCell ref="G25:H25"/>
    <mergeCell ref="AJ29:AL29"/>
    <mergeCell ref="AJ31:AL31"/>
    <mergeCell ref="AJ44:AL44"/>
    <mergeCell ref="AJ41:AL41"/>
    <mergeCell ref="AJ42:AL42"/>
    <mergeCell ref="AJ43:AL43"/>
    <mergeCell ref="AJ54:AL54"/>
    <mergeCell ref="AJ53:AL53"/>
    <mergeCell ref="AJ52:AL52"/>
    <mergeCell ref="AJ55:AL55"/>
    <mergeCell ref="AJ48:AL48"/>
    <mergeCell ref="AJ51:AL51"/>
    <mergeCell ref="AJ64:AL64"/>
    <mergeCell ref="AJ36:AL36"/>
    <mergeCell ref="L16:O17"/>
    <mergeCell ref="Q20:AH20"/>
    <mergeCell ref="AJ37:AL37"/>
    <mergeCell ref="AJ38:AL38"/>
    <mergeCell ref="AJ39:AL39"/>
    <mergeCell ref="AJ40:AL40"/>
    <mergeCell ref="AJ57:AL57"/>
    <mergeCell ref="AJ49:AL49"/>
    <mergeCell ref="AJ50:AL50"/>
    <mergeCell ref="AJ56:AL56"/>
    <mergeCell ref="AJ47:AL47"/>
    <mergeCell ref="AJ46:AL46"/>
    <mergeCell ref="AJ45:AL45"/>
    <mergeCell ref="AJ32:AL32"/>
    <mergeCell ref="AJ33:AL33"/>
    <mergeCell ref="AJ34:AL34"/>
    <mergeCell ref="AJ35:AL35"/>
    <mergeCell ref="AJ58:AL58"/>
    <mergeCell ref="AJ59:AL59"/>
    <mergeCell ref="AJ61:AL61"/>
    <mergeCell ref="AJ62:AL62"/>
    <mergeCell ref="AJ63:AL63"/>
  </mergeCells>
  <phoneticPr fontId="16"/>
  <dataValidations count="1">
    <dataValidation type="list" allowBlank="1" showInputMessage="1" showErrorMessage="1" sqref="G26:G32 Z18 P23 Q18 P11 AB52:AB53 X48:X49 T25:T26 P50:P57 T52:T53 Q58 X25:X26 S31 AA43 AB25:AB26 X45:X46 AA48:AA49 T38:T43 AA45:AA46 P47 S35 P34 X52:X53 G53:G56 P25:P30 T60:T61 P13:P16 AI44:AI64 P62:P64 G12:G14 AI11:AI40 P19:P21" xr:uid="{49554F8E-C572-4CB2-A998-A5611FAE3C87}">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197E-B75D-479C-AFFB-7DE763C23CB2}">
  <sheetPr>
    <pageSetUpPr fitToPage="1"/>
  </sheetPr>
  <dimension ref="B2:AQ64"/>
  <sheetViews>
    <sheetView view="pageBreakPreview" topLeftCell="A6" zoomScaleNormal="85" zoomScaleSheetLayoutView="100" workbookViewId="0">
      <selection activeCell="B2" sqref="B2"/>
    </sheetView>
  </sheetViews>
  <sheetFormatPr defaultColWidth="2.8984375" defaultRowHeight="14.25" customHeight="1" x14ac:dyDescent="0.45"/>
  <cols>
    <col min="1" max="2" width="2.8984375" style="6"/>
    <col min="3" max="3" width="2.8984375" style="194"/>
    <col min="4" max="6" width="2.8984375" style="195"/>
    <col min="7" max="14" width="2.8984375" style="194"/>
    <col min="15" max="15" width="2.8984375" style="195"/>
    <col min="16" max="36" width="2.8984375" style="194"/>
    <col min="37" max="40" width="2.8984375" style="3"/>
    <col min="41" max="16384" width="2.8984375" style="6"/>
  </cols>
  <sheetData>
    <row r="2" spans="2:43" ht="14.25" customHeight="1" x14ac:dyDescent="0.45">
      <c r="B2" s="647" t="s">
        <v>410</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N2" s="5"/>
      <c r="AO2" s="734" t="s">
        <v>871</v>
      </c>
    </row>
    <row r="3" spans="2:43" ht="14.25" customHeight="1" x14ac:dyDescent="0.45">
      <c r="B3" s="7"/>
      <c r="C3" s="2"/>
      <c r="D3" s="2"/>
      <c r="E3" s="2"/>
      <c r="F3" s="3"/>
      <c r="G3" s="3"/>
      <c r="H3" s="3"/>
      <c r="I3" s="3"/>
      <c r="J3" s="3"/>
      <c r="K3" s="3"/>
      <c r="L3" s="3"/>
      <c r="M3" s="3"/>
      <c r="N3" s="3"/>
      <c r="O3" s="3"/>
      <c r="P3" s="3"/>
      <c r="Q3" s="3"/>
      <c r="R3" s="3"/>
      <c r="S3" s="3"/>
      <c r="T3" s="3"/>
      <c r="U3" s="3"/>
      <c r="V3" s="3"/>
      <c r="W3" s="3"/>
      <c r="X3" s="3"/>
      <c r="Y3" s="4"/>
      <c r="Z3" s="4"/>
      <c r="AA3" s="4"/>
      <c r="AB3" s="4"/>
      <c r="AC3" s="4"/>
      <c r="AD3" s="4"/>
      <c r="AE3" s="4"/>
      <c r="AF3" s="4"/>
      <c r="AG3" s="4"/>
      <c r="AH3" s="4"/>
      <c r="AI3" s="4"/>
      <c r="AJ3" s="3"/>
      <c r="AL3" s="5"/>
    </row>
    <row r="4" spans="2:43" ht="14.25" customHeight="1" thickBot="1" x14ac:dyDescent="0.5">
      <c r="B4" s="9"/>
      <c r="C4" s="2"/>
      <c r="D4" s="2"/>
      <c r="E4" s="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O4" s="5" t="s">
        <v>51</v>
      </c>
    </row>
    <row r="5" spans="2:43" ht="14.25" customHeight="1" x14ac:dyDescent="0.45">
      <c r="B5" s="1603" t="s">
        <v>335</v>
      </c>
      <c r="C5" s="1604"/>
      <c r="D5" s="1604"/>
      <c r="E5" s="1604"/>
      <c r="F5" s="1604"/>
      <c r="G5" s="1604"/>
      <c r="H5" s="1604"/>
      <c r="I5" s="1605"/>
      <c r="J5" s="10"/>
      <c r="K5" s="1314"/>
      <c r="L5" s="1314"/>
      <c r="M5" s="1314"/>
      <c r="N5" s="1314"/>
      <c r="O5" s="1314"/>
      <c r="P5" s="1314"/>
      <c r="Q5" s="1314"/>
      <c r="R5" s="1314"/>
      <c r="S5" s="1314"/>
      <c r="T5" s="1314"/>
      <c r="U5" s="1314"/>
      <c r="V5" s="1314"/>
      <c r="W5" s="1314"/>
      <c r="X5" s="1314"/>
      <c r="Y5" s="1314"/>
      <c r="Z5" s="1314"/>
      <c r="AA5" s="1314"/>
      <c r="AB5" s="1314"/>
      <c r="AC5" s="1314"/>
      <c r="AD5" s="1314"/>
      <c r="AE5" s="1314"/>
      <c r="AF5" s="1314"/>
      <c r="AG5" s="1314"/>
      <c r="AH5" s="1314"/>
      <c r="AI5" s="1314"/>
      <c r="AJ5" s="1314"/>
      <c r="AK5" s="1314"/>
      <c r="AL5" s="1314"/>
      <c r="AM5" s="1314"/>
      <c r="AN5" s="1314"/>
      <c r="AO5" s="11"/>
      <c r="AP5" s="3"/>
      <c r="AQ5" s="3"/>
    </row>
    <row r="6" spans="2:43" ht="14.25" customHeight="1" thickBot="1" x14ac:dyDescent="0.5">
      <c r="B6" s="1606" t="s">
        <v>52</v>
      </c>
      <c r="C6" s="1310"/>
      <c r="D6" s="1310"/>
      <c r="E6" s="1310"/>
      <c r="F6" s="1310"/>
      <c r="G6" s="1310"/>
      <c r="H6" s="1310"/>
      <c r="I6" s="1311"/>
      <c r="J6" s="510"/>
      <c r="K6" s="1601">
        <f>'住棟_必須項目 S造'!K5</f>
        <v>0</v>
      </c>
      <c r="L6" s="1602"/>
      <c r="M6" s="1602"/>
      <c r="N6" s="1602"/>
      <c r="O6" s="1602"/>
      <c r="P6" s="1602"/>
      <c r="Q6" s="1602"/>
      <c r="R6" s="1602"/>
      <c r="S6" s="1602"/>
      <c r="T6" s="1602"/>
      <c r="U6" s="1602"/>
      <c r="V6" s="1602"/>
      <c r="W6" s="1602"/>
      <c r="X6" s="1602"/>
      <c r="Y6" s="1602"/>
      <c r="Z6" s="1602"/>
      <c r="AA6" s="1602"/>
      <c r="AB6" s="1602"/>
      <c r="AC6" s="1602"/>
      <c r="AD6" s="1602"/>
      <c r="AE6" s="1602"/>
      <c r="AF6" s="1602"/>
      <c r="AG6" s="1602"/>
      <c r="AH6" s="1602"/>
      <c r="AI6" s="1602"/>
      <c r="AJ6" s="1602"/>
      <c r="AK6" s="1602"/>
      <c r="AL6" s="1602"/>
      <c r="AM6" s="1602"/>
      <c r="AN6" s="1602"/>
      <c r="AO6" s="15"/>
      <c r="AP6" s="3"/>
      <c r="AQ6" s="3"/>
    </row>
    <row r="7" spans="2:43" ht="14.25" customHeight="1" x14ac:dyDescent="0.45">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N7" s="2"/>
    </row>
    <row r="8" spans="2:43" ht="14.25" customHeight="1" thickBot="1" x14ac:dyDescent="0.5">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227"/>
      <c r="AO8" s="735" t="s">
        <v>57</v>
      </c>
    </row>
    <row r="9" spans="2:43" ht="14.25" customHeight="1" x14ac:dyDescent="0.45">
      <c r="B9" s="18"/>
      <c r="C9" s="1160" t="s">
        <v>2</v>
      </c>
      <c r="D9" s="1266"/>
      <c r="E9" s="1266"/>
      <c r="F9" s="1267"/>
      <c r="G9" s="1160" t="s">
        <v>3</v>
      </c>
      <c r="H9" s="1162"/>
      <c r="I9" s="1160" t="s">
        <v>4</v>
      </c>
      <c r="J9" s="1161"/>
      <c r="K9" s="1162"/>
      <c r="L9" s="1284" t="s">
        <v>5</v>
      </c>
      <c r="M9" s="1285"/>
      <c r="N9" s="1285"/>
      <c r="O9" s="1285"/>
      <c r="P9" s="1285"/>
      <c r="Q9" s="1285"/>
      <c r="R9" s="1285"/>
      <c r="S9" s="1285"/>
      <c r="T9" s="1285"/>
      <c r="U9" s="1285"/>
      <c r="V9" s="1285"/>
      <c r="W9" s="1285"/>
      <c r="X9" s="1285"/>
      <c r="Y9" s="1285"/>
      <c r="Z9" s="1285"/>
      <c r="AA9" s="1285"/>
      <c r="AB9" s="1285"/>
      <c r="AC9" s="1285"/>
      <c r="AD9" s="1285"/>
      <c r="AE9" s="1285"/>
      <c r="AF9" s="1285"/>
      <c r="AG9" s="1285"/>
      <c r="AH9" s="1285"/>
      <c r="AI9" s="1285"/>
      <c r="AJ9" s="1285"/>
      <c r="AK9" s="1285"/>
      <c r="AL9" s="1285"/>
      <c r="AM9" s="1192" t="s">
        <v>6</v>
      </c>
      <c r="AN9" s="1193"/>
      <c r="AO9" s="1194"/>
    </row>
    <row r="10" spans="2:43" ht="14.25" customHeight="1" thickBot="1" x14ac:dyDescent="0.5">
      <c r="B10" s="19"/>
      <c r="C10" s="1268"/>
      <c r="D10" s="1269"/>
      <c r="E10" s="1269"/>
      <c r="F10" s="1270"/>
      <c r="G10" s="1163"/>
      <c r="H10" s="1165"/>
      <c r="I10" s="1163"/>
      <c r="J10" s="1164"/>
      <c r="K10" s="1165"/>
      <c r="L10" s="1198" t="s">
        <v>7</v>
      </c>
      <c r="M10" s="1199"/>
      <c r="N10" s="1199"/>
      <c r="O10" s="1200"/>
      <c r="P10" s="1198" t="s">
        <v>8</v>
      </c>
      <c r="Q10" s="1199"/>
      <c r="R10" s="1199"/>
      <c r="S10" s="1199"/>
      <c r="T10" s="1199"/>
      <c r="U10" s="1199"/>
      <c r="V10" s="1199"/>
      <c r="W10" s="1199"/>
      <c r="X10" s="1199"/>
      <c r="Y10" s="1199"/>
      <c r="Z10" s="1199"/>
      <c r="AA10" s="1199"/>
      <c r="AB10" s="1199"/>
      <c r="AC10" s="1199"/>
      <c r="AD10" s="1199"/>
      <c r="AE10" s="1199"/>
      <c r="AF10" s="1199"/>
      <c r="AG10" s="1199"/>
      <c r="AH10" s="1200"/>
      <c r="AI10" s="1198" t="s">
        <v>9</v>
      </c>
      <c r="AJ10" s="1199"/>
      <c r="AK10" s="1199"/>
      <c r="AL10" s="1199"/>
      <c r="AM10" s="1195"/>
      <c r="AN10" s="1196"/>
      <c r="AO10" s="1197"/>
    </row>
    <row r="11" spans="2:43" ht="14.25" customHeight="1" x14ac:dyDescent="0.45">
      <c r="B11" s="1244" t="s">
        <v>336</v>
      </c>
      <c r="C11" s="1233" t="s">
        <v>337</v>
      </c>
      <c r="D11" s="1251"/>
      <c r="E11" s="1251"/>
      <c r="F11" s="1252"/>
      <c r="G11" s="1144" t="s">
        <v>60</v>
      </c>
      <c r="H11" s="1145"/>
      <c r="I11" s="1612" t="s">
        <v>338</v>
      </c>
      <c r="J11" s="1580"/>
      <c r="K11" s="1581"/>
      <c r="L11" s="1346" t="s">
        <v>978</v>
      </c>
      <c r="M11" s="1290"/>
      <c r="N11" s="1290"/>
      <c r="O11" s="1291"/>
      <c r="P11" s="492" t="s">
        <v>11</v>
      </c>
      <c r="Q11" s="23" t="s">
        <v>340</v>
      </c>
      <c r="R11" s="127"/>
      <c r="S11" s="127"/>
      <c r="T11" s="127"/>
      <c r="U11" s="127"/>
      <c r="V11" s="127"/>
      <c r="W11" s="127"/>
      <c r="X11" s="127"/>
      <c r="Y11" s="127"/>
      <c r="Z11" s="127"/>
      <c r="AA11" s="127"/>
      <c r="AB11" s="127"/>
      <c r="AC11" s="127"/>
      <c r="AD11" s="127"/>
      <c r="AE11" s="127"/>
      <c r="AF11" s="127"/>
      <c r="AG11" s="127"/>
      <c r="AH11" s="228"/>
      <c r="AI11" s="492" t="s">
        <v>11</v>
      </c>
      <c r="AJ11" s="1292" t="s">
        <v>64</v>
      </c>
      <c r="AK11" s="1292"/>
      <c r="AL11" s="1293"/>
      <c r="AM11" s="521"/>
      <c r="AN11" s="522"/>
      <c r="AO11" s="523"/>
    </row>
    <row r="12" spans="2:43" ht="14.25" customHeight="1" x14ac:dyDescent="0.45">
      <c r="B12" s="1245"/>
      <c r="C12" s="1432" t="s">
        <v>341</v>
      </c>
      <c r="D12" s="1124"/>
      <c r="E12" s="1124"/>
      <c r="F12" s="1125"/>
      <c r="G12" s="498" t="s">
        <v>11</v>
      </c>
      <c r="H12" s="27">
        <v>3</v>
      </c>
      <c r="I12" s="57"/>
      <c r="J12" s="30"/>
      <c r="K12" s="33"/>
      <c r="L12" s="1679"/>
      <c r="M12" s="1680"/>
      <c r="N12" s="1680"/>
      <c r="O12" s="1681"/>
      <c r="P12" s="229"/>
      <c r="Q12" s="230" t="s">
        <v>159</v>
      </c>
      <c r="R12" s="231" t="s">
        <v>342</v>
      </c>
      <c r="S12" s="232"/>
      <c r="T12" s="232"/>
      <c r="U12" s="232"/>
      <c r="V12" s="232"/>
      <c r="W12" s="232"/>
      <c r="X12" s="232"/>
      <c r="Y12" s="233"/>
      <c r="Z12" s="232"/>
      <c r="AA12" s="232"/>
      <c r="AB12" s="232"/>
      <c r="AC12" s="232"/>
      <c r="AD12" s="232"/>
      <c r="AE12" s="232"/>
      <c r="AF12" s="232"/>
      <c r="AG12" s="232"/>
      <c r="AH12" s="234"/>
      <c r="AI12" s="492" t="s">
        <v>11</v>
      </c>
      <c r="AJ12" s="1208" t="s">
        <v>132</v>
      </c>
      <c r="AK12" s="1208"/>
      <c r="AL12" s="1320"/>
      <c r="AM12" s="524"/>
      <c r="AN12" s="525"/>
      <c r="AO12" s="526"/>
    </row>
    <row r="13" spans="2:43" ht="14.25" customHeight="1" x14ac:dyDescent="0.45">
      <c r="B13" s="1245"/>
      <c r="C13" s="1432"/>
      <c r="D13" s="1124"/>
      <c r="E13" s="1124"/>
      <c r="F13" s="1125"/>
      <c r="G13" s="498" t="s">
        <v>11</v>
      </c>
      <c r="H13" s="27">
        <v>2</v>
      </c>
      <c r="I13" s="57"/>
      <c r="J13" s="30"/>
      <c r="K13" s="33"/>
      <c r="L13" s="1620" t="s">
        <v>343</v>
      </c>
      <c r="M13" s="1621"/>
      <c r="N13" s="1621"/>
      <c r="O13" s="1622"/>
      <c r="P13" s="942" t="s">
        <v>11</v>
      </c>
      <c r="Q13" s="943" t="s">
        <v>344</v>
      </c>
      <c r="R13" s="993"/>
      <c r="S13" s="993"/>
      <c r="T13" s="993"/>
      <c r="U13" s="993"/>
      <c r="V13" s="993"/>
      <c r="W13" s="993"/>
      <c r="X13" s="993"/>
      <c r="Y13" s="993"/>
      <c r="Z13" s="993"/>
      <c r="AA13" s="993"/>
      <c r="AB13" s="993"/>
      <c r="AC13" s="993"/>
      <c r="AD13" s="993"/>
      <c r="AE13" s="993"/>
      <c r="AF13" s="993"/>
      <c r="AG13" s="993"/>
      <c r="AH13" s="994"/>
      <c r="AI13" s="492" t="s">
        <v>11</v>
      </c>
      <c r="AJ13" s="1208" t="s">
        <v>20</v>
      </c>
      <c r="AK13" s="1131"/>
      <c r="AL13" s="1132"/>
      <c r="AM13" s="524"/>
      <c r="AN13" s="525"/>
      <c r="AO13" s="526"/>
    </row>
    <row r="14" spans="2:43" ht="14.25" customHeight="1" x14ac:dyDescent="0.45">
      <c r="B14" s="1245"/>
      <c r="C14" s="1623" t="s">
        <v>345</v>
      </c>
      <c r="D14" s="1624"/>
      <c r="E14" s="1624"/>
      <c r="F14" s="1625"/>
      <c r="G14" s="498" t="s">
        <v>11</v>
      </c>
      <c r="H14" s="27">
        <v>1</v>
      </c>
      <c r="I14" s="57"/>
      <c r="J14" s="30"/>
      <c r="K14" s="33"/>
      <c r="L14" s="1432"/>
      <c r="M14" s="1124"/>
      <c r="N14" s="1124"/>
      <c r="O14" s="1125"/>
      <c r="P14" s="792" t="s">
        <v>11</v>
      </c>
      <c r="Q14" s="30" t="s">
        <v>876</v>
      </c>
      <c r="R14" s="235"/>
      <c r="S14" s="235"/>
      <c r="T14" s="235"/>
      <c r="U14" s="235"/>
      <c r="V14" s="235"/>
      <c r="W14" s="235"/>
      <c r="X14" s="235"/>
      <c r="Y14" s="235"/>
      <c r="Z14" s="235"/>
      <c r="AA14" s="235"/>
      <c r="AB14" s="235"/>
      <c r="AC14" s="235"/>
      <c r="AD14" s="235"/>
      <c r="AE14" s="235"/>
      <c r="AF14" s="235"/>
      <c r="AG14" s="235"/>
      <c r="AH14" s="236"/>
      <c r="AI14" s="492" t="s">
        <v>11</v>
      </c>
      <c r="AJ14" s="1208"/>
      <c r="AK14" s="1131"/>
      <c r="AL14" s="1132"/>
      <c r="AM14" s="524"/>
      <c r="AN14" s="525"/>
      <c r="AO14" s="526"/>
    </row>
    <row r="15" spans="2:43" ht="14.25" customHeight="1" x14ac:dyDescent="0.45">
      <c r="B15" s="1245"/>
      <c r="C15" s="455"/>
      <c r="D15" s="456"/>
      <c r="E15" s="456"/>
      <c r="F15" s="457"/>
      <c r="G15" s="6"/>
      <c r="H15" s="6"/>
      <c r="I15" s="57"/>
      <c r="J15" s="30"/>
      <c r="K15" s="33"/>
      <c r="L15" s="64"/>
      <c r="M15" s="65"/>
      <c r="N15" s="65"/>
      <c r="O15" s="66"/>
      <c r="P15" s="781"/>
      <c r="Q15" s="262" t="s">
        <v>980</v>
      </c>
      <c r="R15" s="235"/>
      <c r="S15" s="235"/>
      <c r="T15" s="235"/>
      <c r="U15" s="235"/>
      <c r="V15" s="237"/>
      <c r="W15" s="235"/>
      <c r="X15" s="235"/>
      <c r="Y15" s="235"/>
      <c r="Z15" s="235"/>
      <c r="AA15" s="235"/>
      <c r="AB15" s="235"/>
      <c r="AC15" s="235"/>
      <c r="AD15" s="235"/>
      <c r="AE15" s="235"/>
      <c r="AF15" s="235"/>
      <c r="AG15" s="235"/>
      <c r="AH15" s="236"/>
      <c r="AI15" s="492" t="s">
        <v>11</v>
      </c>
      <c r="AJ15" s="1208"/>
      <c r="AK15" s="1131"/>
      <c r="AL15" s="1132"/>
      <c r="AM15" s="524"/>
      <c r="AN15" s="525"/>
      <c r="AO15" s="526"/>
    </row>
    <row r="16" spans="2:43" ht="14.25" customHeight="1" x14ac:dyDescent="0.45">
      <c r="B16" s="1245"/>
      <c r="C16" s="57"/>
      <c r="D16" s="30"/>
      <c r="E16" s="30"/>
      <c r="F16" s="33"/>
      <c r="G16" s="3"/>
      <c r="H16" s="3"/>
      <c r="I16" s="1166" t="s">
        <v>346</v>
      </c>
      <c r="J16" s="1167"/>
      <c r="K16" s="1168"/>
      <c r="L16" s="1391" t="s">
        <v>873</v>
      </c>
      <c r="M16" s="1392"/>
      <c r="N16" s="1392"/>
      <c r="O16" s="1393"/>
      <c r="P16" s="492" t="s">
        <v>11</v>
      </c>
      <c r="Q16" s="110" t="s">
        <v>347</v>
      </c>
      <c r="R16" s="110"/>
      <c r="S16" s="110"/>
      <c r="T16" s="110"/>
      <c r="U16" s="110"/>
      <c r="V16" s="110"/>
      <c r="W16" s="110"/>
      <c r="X16" s="110"/>
      <c r="Y16" s="110"/>
      <c r="Z16" s="110"/>
      <c r="AA16" s="110"/>
      <c r="AB16" s="110"/>
      <c r="AC16" s="110"/>
      <c r="AD16" s="110"/>
      <c r="AE16" s="110"/>
      <c r="AF16" s="110"/>
      <c r="AG16" s="110"/>
      <c r="AH16" s="238"/>
      <c r="AI16" s="493"/>
      <c r="AJ16" s="1208"/>
      <c r="AK16" s="1131"/>
      <c r="AL16" s="1132"/>
      <c r="AM16" s="524"/>
      <c r="AN16" s="525"/>
      <c r="AO16" s="526"/>
    </row>
    <row r="17" spans="2:41" ht="14.25" customHeight="1" x14ac:dyDescent="0.45">
      <c r="B17" s="1245"/>
      <c r="C17" s="57"/>
      <c r="D17" s="30"/>
      <c r="E17" s="30"/>
      <c r="F17" s="33"/>
      <c r="G17" s="27"/>
      <c r="H17" s="27"/>
      <c r="I17" s="1177"/>
      <c r="J17" s="1178"/>
      <c r="K17" s="1179"/>
      <c r="L17" s="1432"/>
      <c r="M17" s="1124"/>
      <c r="N17" s="1124"/>
      <c r="O17" s="1125"/>
      <c r="P17" s="62"/>
      <c r="Q17" s="27" t="s">
        <v>159</v>
      </c>
      <c r="R17" s="30" t="s">
        <v>342</v>
      </c>
      <c r="S17" s="30"/>
      <c r="T17" s="30"/>
      <c r="U17" s="30"/>
      <c r="V17" s="30"/>
      <c r="W17" s="30"/>
      <c r="X17" s="30"/>
      <c r="Y17" s="30"/>
      <c r="Z17" s="30"/>
      <c r="AA17" s="30"/>
      <c r="AB17" s="30"/>
      <c r="AC17" s="30"/>
      <c r="AD17" s="30"/>
      <c r="AE17" s="30"/>
      <c r="AF17" s="30"/>
      <c r="AG17" s="30"/>
      <c r="AH17" s="33"/>
      <c r="AI17" s="493"/>
      <c r="AJ17" s="1208"/>
      <c r="AK17" s="1131"/>
      <c r="AL17" s="1132"/>
      <c r="AM17" s="524"/>
      <c r="AN17" s="525"/>
      <c r="AO17" s="526"/>
    </row>
    <row r="18" spans="2:41" ht="14.25" customHeight="1" x14ac:dyDescent="0.45">
      <c r="B18" s="1245"/>
      <c r="C18" s="57"/>
      <c r="D18" s="30"/>
      <c r="E18" s="30"/>
      <c r="F18" s="33"/>
      <c r="G18" s="27"/>
      <c r="H18" s="27"/>
      <c r="I18" s="79"/>
      <c r="J18" s="80"/>
      <c r="K18" s="81"/>
      <c r="L18" s="64"/>
      <c r="M18" s="65"/>
      <c r="N18" s="65"/>
      <c r="O18" s="66"/>
      <c r="P18" s="128" t="s">
        <v>24</v>
      </c>
      <c r="Q18" s="501" t="s">
        <v>11</v>
      </c>
      <c r="R18" s="65" t="s">
        <v>348</v>
      </c>
      <c r="S18" s="129"/>
      <c r="T18" s="129"/>
      <c r="U18" s="69"/>
      <c r="V18" s="129"/>
      <c r="W18" s="69"/>
      <c r="X18" s="69"/>
      <c r="Y18" s="69"/>
      <c r="Z18" s="501" t="s">
        <v>11</v>
      </c>
      <c r="AA18" s="69" t="s">
        <v>349</v>
      </c>
      <c r="AB18" s="129"/>
      <c r="AC18" s="129"/>
      <c r="AD18" s="129"/>
      <c r="AE18" s="69"/>
      <c r="AF18" s="67"/>
      <c r="AG18" s="129"/>
      <c r="AH18" s="136" t="s">
        <v>69</v>
      </c>
      <c r="AI18" s="493"/>
      <c r="AJ18" s="1208"/>
      <c r="AK18" s="1131"/>
      <c r="AL18" s="1132"/>
      <c r="AM18" s="524"/>
      <c r="AN18" s="525"/>
      <c r="AO18" s="526"/>
    </row>
    <row r="19" spans="2:41" ht="14.25" customHeight="1" x14ac:dyDescent="0.45">
      <c r="B19" s="1245"/>
      <c r="C19" s="57"/>
      <c r="D19" s="30"/>
      <c r="E19" s="30"/>
      <c r="F19" s="33"/>
      <c r="G19" s="30"/>
      <c r="H19" s="27"/>
      <c r="I19" s="1166" t="s">
        <v>350</v>
      </c>
      <c r="J19" s="1172"/>
      <c r="K19" s="1173"/>
      <c r="L19" s="1676" t="s">
        <v>187</v>
      </c>
      <c r="M19" s="1677"/>
      <c r="N19" s="1677"/>
      <c r="O19" s="1678"/>
      <c r="P19" s="790" t="s">
        <v>11</v>
      </c>
      <c r="Q19" s="239" t="s">
        <v>188</v>
      </c>
      <c r="R19" s="240"/>
      <c r="S19" s="239"/>
      <c r="T19" s="239"/>
      <c r="U19" s="239"/>
      <c r="V19" s="239"/>
      <c r="W19" s="241"/>
      <c r="X19" s="239"/>
      <c r="Y19" s="239"/>
      <c r="Z19" s="239"/>
      <c r="AA19" s="241"/>
      <c r="AB19" s="240"/>
      <c r="AC19" s="240"/>
      <c r="AD19" s="240"/>
      <c r="AE19" s="240"/>
      <c r="AF19" s="240"/>
      <c r="AG19" s="240"/>
      <c r="AH19" s="242"/>
      <c r="AI19" s="493"/>
      <c r="AJ19" s="1208"/>
      <c r="AK19" s="1131"/>
      <c r="AL19" s="1132"/>
      <c r="AM19" s="524"/>
      <c r="AN19" s="525"/>
      <c r="AO19" s="526"/>
    </row>
    <row r="20" spans="2:41" ht="14.25" customHeight="1" x14ac:dyDescent="0.45">
      <c r="B20" s="1245"/>
      <c r="C20" s="57"/>
      <c r="D20" s="30"/>
      <c r="E20" s="30"/>
      <c r="F20" s="33"/>
      <c r="G20" s="30"/>
      <c r="H20" s="27"/>
      <c r="I20" s="1180"/>
      <c r="J20" s="1181"/>
      <c r="K20" s="1182"/>
      <c r="L20" s="1670" t="s">
        <v>879</v>
      </c>
      <c r="M20" s="1671"/>
      <c r="N20" s="1671"/>
      <c r="O20" s="1672"/>
      <c r="P20" s="499" t="s">
        <v>11</v>
      </c>
      <c r="Q20" s="1437" t="s">
        <v>878</v>
      </c>
      <c r="R20" s="1437"/>
      <c r="S20" s="1437"/>
      <c r="T20" s="1437"/>
      <c r="U20" s="1437"/>
      <c r="V20" s="1437"/>
      <c r="W20" s="1437"/>
      <c r="X20" s="1437"/>
      <c r="Y20" s="1437"/>
      <c r="Z20" s="1437"/>
      <c r="AA20" s="1437"/>
      <c r="AB20" s="1437"/>
      <c r="AC20" s="1437"/>
      <c r="AD20" s="1437"/>
      <c r="AE20" s="1437"/>
      <c r="AF20" s="1437"/>
      <c r="AG20" s="1437"/>
      <c r="AH20" s="1438"/>
      <c r="AI20" s="493"/>
      <c r="AJ20" s="1208"/>
      <c r="AK20" s="1131"/>
      <c r="AL20" s="1132"/>
      <c r="AM20" s="524"/>
      <c r="AN20" s="525"/>
      <c r="AO20" s="526"/>
    </row>
    <row r="21" spans="2:41" ht="14.25" customHeight="1" x14ac:dyDescent="0.45">
      <c r="B21" s="1245"/>
      <c r="C21" s="57"/>
      <c r="D21" s="30"/>
      <c r="E21" s="30"/>
      <c r="F21" s="33"/>
      <c r="G21" s="30"/>
      <c r="H21" s="27"/>
      <c r="I21" s="1166" t="s">
        <v>351</v>
      </c>
      <c r="J21" s="1167"/>
      <c r="K21" s="1168"/>
      <c r="L21" s="1202" t="s">
        <v>875</v>
      </c>
      <c r="M21" s="1338"/>
      <c r="N21" s="1338"/>
      <c r="O21" s="1339"/>
      <c r="P21" s="496" t="s">
        <v>11</v>
      </c>
      <c r="Q21" s="34" t="s">
        <v>352</v>
      </c>
      <c r="R21" s="27"/>
      <c r="S21" s="34"/>
      <c r="T21" s="34"/>
      <c r="U21" s="34"/>
      <c r="V21" s="34"/>
      <c r="W21" s="30"/>
      <c r="X21" s="34"/>
      <c r="Y21" s="34"/>
      <c r="Z21" s="34"/>
      <c r="AA21" s="30"/>
      <c r="AB21" s="30"/>
      <c r="AC21" s="30"/>
      <c r="AD21" s="27"/>
      <c r="AE21" s="30"/>
      <c r="AF21" s="30"/>
      <c r="AG21" s="30"/>
      <c r="AH21" s="48"/>
      <c r="AI21" s="493"/>
      <c r="AJ21" s="1208"/>
      <c r="AK21" s="1131"/>
      <c r="AL21" s="1132"/>
      <c r="AM21" s="524"/>
      <c r="AN21" s="525"/>
      <c r="AO21" s="526"/>
    </row>
    <row r="22" spans="2:41" ht="14.25" customHeight="1" x14ac:dyDescent="0.45">
      <c r="B22" s="1245"/>
      <c r="C22" s="57"/>
      <c r="D22" s="30"/>
      <c r="E22" s="30"/>
      <c r="F22" s="33"/>
      <c r="G22" s="30"/>
      <c r="H22" s="27"/>
      <c r="I22" s="1169"/>
      <c r="J22" s="1170"/>
      <c r="K22" s="1171"/>
      <c r="L22" s="1670"/>
      <c r="M22" s="1671"/>
      <c r="N22" s="1671"/>
      <c r="O22" s="1672"/>
      <c r="P22" s="128"/>
      <c r="Q22" s="69"/>
      <c r="R22" s="129"/>
      <c r="S22" s="69"/>
      <c r="T22" s="69"/>
      <c r="U22" s="69"/>
      <c r="V22" s="69"/>
      <c r="W22" s="65"/>
      <c r="X22" s="69"/>
      <c r="Y22" s="69"/>
      <c r="Z22" s="69"/>
      <c r="AA22" s="65"/>
      <c r="AB22" s="129"/>
      <c r="AC22" s="129"/>
      <c r="AD22" s="129"/>
      <c r="AE22" s="129"/>
      <c r="AF22" s="129"/>
      <c r="AG22" s="129"/>
      <c r="AH22" s="136"/>
      <c r="AI22" s="493"/>
      <c r="AJ22" s="1208"/>
      <c r="AK22" s="1131"/>
      <c r="AL22" s="1132"/>
      <c r="AM22" s="524"/>
      <c r="AN22" s="525"/>
      <c r="AO22" s="526"/>
    </row>
    <row r="23" spans="2:41" ht="14.25" customHeight="1" x14ac:dyDescent="0.45">
      <c r="B23" s="1245"/>
      <c r="C23" s="57"/>
      <c r="D23" s="30"/>
      <c r="E23" s="30"/>
      <c r="F23" s="33"/>
      <c r="G23" s="30"/>
      <c r="H23" s="27"/>
      <c r="I23" s="1166" t="s">
        <v>353</v>
      </c>
      <c r="J23" s="1167"/>
      <c r="K23" s="1168"/>
      <c r="L23" s="1202" t="s">
        <v>979</v>
      </c>
      <c r="M23" s="1338"/>
      <c r="N23" s="1338"/>
      <c r="O23" s="1339"/>
      <c r="P23" s="496" t="s">
        <v>11</v>
      </c>
      <c r="Q23" s="34" t="s">
        <v>355</v>
      </c>
      <c r="R23" s="27"/>
      <c r="S23" s="34"/>
      <c r="T23" s="34"/>
      <c r="U23" s="34"/>
      <c r="V23" s="34"/>
      <c r="W23" s="30"/>
      <c r="X23" s="34"/>
      <c r="Y23" s="34"/>
      <c r="Z23" s="34"/>
      <c r="AA23" s="30"/>
      <c r="AB23" s="30"/>
      <c r="AC23" s="30"/>
      <c r="AD23" s="27"/>
      <c r="AE23" s="30"/>
      <c r="AF23" s="30"/>
      <c r="AG23" s="30"/>
      <c r="AH23" s="48"/>
      <c r="AI23" s="493"/>
      <c r="AJ23" s="1208"/>
      <c r="AK23" s="1131"/>
      <c r="AL23" s="1132"/>
      <c r="AM23" s="524"/>
      <c r="AN23" s="525"/>
      <c r="AO23" s="526"/>
    </row>
    <row r="24" spans="2:41" ht="14.25" customHeight="1" thickBot="1" x14ac:dyDescent="0.5">
      <c r="B24" s="1283"/>
      <c r="C24" s="118"/>
      <c r="D24" s="119"/>
      <c r="E24" s="119"/>
      <c r="F24" s="120"/>
      <c r="G24" s="119"/>
      <c r="H24" s="121"/>
      <c r="I24" s="1629"/>
      <c r="J24" s="1630"/>
      <c r="K24" s="1631"/>
      <c r="L24" s="1673"/>
      <c r="M24" s="1674"/>
      <c r="N24" s="1674"/>
      <c r="O24" s="1675"/>
      <c r="P24" s="243"/>
      <c r="Q24" s="121"/>
      <c r="R24" s="121"/>
      <c r="S24" s="244"/>
      <c r="T24" s="244"/>
      <c r="U24" s="244"/>
      <c r="V24" s="244"/>
      <c r="W24" s="119"/>
      <c r="X24" s="244"/>
      <c r="Y24" s="244"/>
      <c r="Z24" s="244"/>
      <c r="AA24" s="119"/>
      <c r="AB24" s="121"/>
      <c r="AC24" s="121"/>
      <c r="AD24" s="121"/>
      <c r="AE24" s="121"/>
      <c r="AF24" s="121"/>
      <c r="AG24" s="121"/>
      <c r="AH24" s="245"/>
      <c r="AI24" s="649"/>
      <c r="AJ24" s="1151"/>
      <c r="AK24" s="1152"/>
      <c r="AL24" s="1153"/>
      <c r="AM24" s="1033"/>
      <c r="AN24" s="1034"/>
      <c r="AO24" s="1035"/>
    </row>
    <row r="25" spans="2:41" ht="14.25" customHeight="1" x14ac:dyDescent="0.45">
      <c r="B25" s="1244" t="s">
        <v>356</v>
      </c>
      <c r="C25" s="1233" t="s">
        <v>357</v>
      </c>
      <c r="D25" s="1251"/>
      <c r="E25" s="1251"/>
      <c r="F25" s="1252"/>
      <c r="G25" s="1144" t="s">
        <v>60</v>
      </c>
      <c r="H25" s="1145"/>
      <c r="I25" s="1632" t="s">
        <v>358</v>
      </c>
      <c r="J25" s="1633"/>
      <c r="K25" s="1634"/>
      <c r="L25" s="1289" t="s">
        <v>359</v>
      </c>
      <c r="M25" s="1290"/>
      <c r="N25" s="1290"/>
      <c r="O25" s="1291"/>
      <c r="P25" s="648" t="s">
        <v>11</v>
      </c>
      <c r="Q25" s="246" t="s">
        <v>360</v>
      </c>
      <c r="R25" s="247"/>
      <c r="S25" s="246"/>
      <c r="T25" s="673" t="s">
        <v>11</v>
      </c>
      <c r="U25" s="246" t="s">
        <v>361</v>
      </c>
      <c r="V25" s="247"/>
      <c r="W25" s="246"/>
      <c r="X25" s="673" t="s">
        <v>11</v>
      </c>
      <c r="Y25" s="246" t="s">
        <v>362</v>
      </c>
      <c r="Z25" s="247"/>
      <c r="AA25" s="246"/>
      <c r="AB25" s="673" t="s">
        <v>11</v>
      </c>
      <c r="AC25" s="246" t="s">
        <v>363</v>
      </c>
      <c r="AD25" s="247"/>
      <c r="AE25" s="246"/>
      <c r="AF25" s="246"/>
      <c r="AG25" s="246"/>
      <c r="AH25" s="248"/>
      <c r="AI25" s="648" t="s">
        <v>11</v>
      </c>
      <c r="AJ25" s="1292" t="s">
        <v>64</v>
      </c>
      <c r="AK25" s="1292"/>
      <c r="AL25" s="1293"/>
      <c r="AM25" s="1042"/>
      <c r="AN25" s="1043"/>
      <c r="AO25" s="1044"/>
    </row>
    <row r="26" spans="2:41" ht="14.25" customHeight="1" x14ac:dyDescent="0.45">
      <c r="B26" s="1245"/>
      <c r="C26" s="1432" t="s">
        <v>364</v>
      </c>
      <c r="D26" s="1257"/>
      <c r="E26" s="1257"/>
      <c r="F26" s="1258"/>
      <c r="G26" s="498" t="s">
        <v>11</v>
      </c>
      <c r="H26" s="27">
        <v>7</v>
      </c>
      <c r="I26" s="1635"/>
      <c r="J26" s="1636"/>
      <c r="K26" s="1637"/>
      <c r="L26" s="57"/>
      <c r="M26" s="30"/>
      <c r="N26" s="30"/>
      <c r="O26" s="33"/>
      <c r="P26" s="499" t="s">
        <v>11</v>
      </c>
      <c r="Q26" s="252" t="s">
        <v>365</v>
      </c>
      <c r="R26" s="129"/>
      <c r="S26" s="252"/>
      <c r="T26" s="501" t="s">
        <v>11</v>
      </c>
      <c r="U26" s="252" t="s">
        <v>366</v>
      </c>
      <c r="V26" s="129"/>
      <c r="W26" s="252"/>
      <c r="X26" s="501" t="s">
        <v>11</v>
      </c>
      <c r="Y26" s="252" t="s">
        <v>367</v>
      </c>
      <c r="Z26" s="129"/>
      <c r="AA26" s="252"/>
      <c r="AB26" s="501" t="s">
        <v>11</v>
      </c>
      <c r="AC26" s="252" t="s">
        <v>368</v>
      </c>
      <c r="AD26" s="129"/>
      <c r="AE26" s="252"/>
      <c r="AF26" s="252"/>
      <c r="AG26" s="252"/>
      <c r="AH26" s="253"/>
      <c r="AI26" s="492" t="s">
        <v>11</v>
      </c>
      <c r="AJ26" s="1208" t="s">
        <v>132</v>
      </c>
      <c r="AK26" s="1131"/>
      <c r="AL26" s="1132"/>
      <c r="AM26" s="1045"/>
      <c r="AN26" s="1046"/>
      <c r="AO26" s="1047"/>
    </row>
    <row r="27" spans="2:41" ht="14.25" customHeight="1" x14ac:dyDescent="0.45">
      <c r="B27" s="1245"/>
      <c r="C27" s="1262"/>
      <c r="D27" s="1257"/>
      <c r="E27" s="1257"/>
      <c r="F27" s="1258"/>
      <c r="G27" s="498" t="s">
        <v>11</v>
      </c>
      <c r="H27" s="27">
        <v>6</v>
      </c>
      <c r="I27" s="1635"/>
      <c r="J27" s="1636"/>
      <c r="K27" s="1637"/>
      <c r="L27" s="1664" t="s">
        <v>369</v>
      </c>
      <c r="M27" s="1665"/>
      <c r="N27" s="1665"/>
      <c r="O27" s="1666"/>
      <c r="P27" s="492" t="s">
        <v>11</v>
      </c>
      <c r="Q27" s="254" t="s">
        <v>370</v>
      </c>
      <c r="R27" s="27"/>
      <c r="S27" s="254"/>
      <c r="T27" s="254"/>
      <c r="U27" s="254"/>
      <c r="V27" s="254"/>
      <c r="W27" s="254"/>
      <c r="X27" s="254"/>
      <c r="Y27" s="27"/>
      <c r="Z27" s="27"/>
      <c r="AA27" s="27"/>
      <c r="AB27" s="27"/>
      <c r="AC27" s="27"/>
      <c r="AD27" s="27"/>
      <c r="AE27" s="27"/>
      <c r="AF27" s="27"/>
      <c r="AG27" s="27"/>
      <c r="AH27" s="48"/>
      <c r="AI27" s="492" t="s">
        <v>11</v>
      </c>
      <c r="AJ27" s="1208" t="s">
        <v>73</v>
      </c>
      <c r="AK27" s="1131"/>
      <c r="AL27" s="1132"/>
      <c r="AM27" s="1045"/>
      <c r="AN27" s="1046"/>
      <c r="AO27" s="1047"/>
    </row>
    <row r="28" spans="2:41" ht="14.25" customHeight="1" x14ac:dyDescent="0.45">
      <c r="B28" s="1245"/>
      <c r="C28" s="3"/>
      <c r="D28" s="2"/>
      <c r="E28" s="42"/>
      <c r="F28" s="43"/>
      <c r="G28" s="498" t="s">
        <v>11</v>
      </c>
      <c r="H28" s="27">
        <v>5</v>
      </c>
      <c r="I28" s="255"/>
      <c r="J28" s="256"/>
      <c r="K28" s="257"/>
      <c r="L28" s="255"/>
      <c r="M28" s="30"/>
      <c r="N28" s="30"/>
      <c r="O28" s="33"/>
      <c r="P28" s="492" t="s">
        <v>11</v>
      </c>
      <c r="Q28" s="254" t="s">
        <v>371</v>
      </c>
      <c r="R28" s="27"/>
      <c r="S28" s="254"/>
      <c r="T28" s="254"/>
      <c r="U28" s="258"/>
      <c r="V28" s="254"/>
      <c r="W28" s="254"/>
      <c r="X28" s="254"/>
      <c r="Y28" s="27"/>
      <c r="Z28" s="27"/>
      <c r="AA28" s="27"/>
      <c r="AB28" s="27"/>
      <c r="AC28" s="27"/>
      <c r="AD28" s="27"/>
      <c r="AE28" s="27"/>
      <c r="AF28" s="27"/>
      <c r="AG28" s="27"/>
      <c r="AH28" s="48"/>
      <c r="AI28" s="492" t="s">
        <v>11</v>
      </c>
      <c r="AJ28" s="1208" t="s">
        <v>167</v>
      </c>
      <c r="AK28" s="1131"/>
      <c r="AL28" s="1132"/>
      <c r="AM28" s="1045"/>
      <c r="AN28" s="1046"/>
      <c r="AO28" s="1047"/>
    </row>
    <row r="29" spans="2:41" ht="14.25" customHeight="1" x14ac:dyDescent="0.45">
      <c r="B29" s="1245"/>
      <c r="C29" s="3"/>
      <c r="D29" s="30"/>
      <c r="E29" s="30"/>
      <c r="F29" s="43"/>
      <c r="G29" s="498" t="s">
        <v>11</v>
      </c>
      <c r="H29" s="27">
        <v>4</v>
      </c>
      <c r="I29" s="255"/>
      <c r="J29" s="256"/>
      <c r="K29" s="257"/>
      <c r="L29" s="255"/>
      <c r="M29" s="30"/>
      <c r="N29" s="30"/>
      <c r="O29" s="33"/>
      <c r="P29" s="492" t="s">
        <v>11</v>
      </c>
      <c r="Q29" s="254" t="s">
        <v>372</v>
      </c>
      <c r="R29" s="27"/>
      <c r="S29" s="254"/>
      <c r="T29" s="254"/>
      <c r="U29" s="258"/>
      <c r="V29" s="254"/>
      <c r="W29" s="254"/>
      <c r="X29" s="254"/>
      <c r="Y29" s="27"/>
      <c r="Z29" s="27"/>
      <c r="AA29" s="27"/>
      <c r="AB29" s="27"/>
      <c r="AC29" s="27"/>
      <c r="AD29" s="27"/>
      <c r="AE29" s="27"/>
      <c r="AF29" s="27"/>
      <c r="AG29" s="27"/>
      <c r="AH29" s="48"/>
      <c r="AI29" s="492" t="s">
        <v>11</v>
      </c>
      <c r="AJ29" s="1208"/>
      <c r="AK29" s="1131"/>
      <c r="AL29" s="1132"/>
      <c r="AM29" s="1045"/>
      <c r="AN29" s="1046"/>
      <c r="AO29" s="1047"/>
    </row>
    <row r="30" spans="2:41" ht="14.25" customHeight="1" x14ac:dyDescent="0.45">
      <c r="B30" s="1245"/>
      <c r="C30" s="30"/>
      <c r="D30" s="30"/>
      <c r="E30" s="30"/>
      <c r="F30" s="33"/>
      <c r="G30" s="498" t="s">
        <v>11</v>
      </c>
      <c r="H30" s="27">
        <v>3</v>
      </c>
      <c r="I30" s="1643" t="s">
        <v>373</v>
      </c>
      <c r="J30" s="1644"/>
      <c r="K30" s="1644"/>
      <c r="L30" s="1667" t="s">
        <v>370</v>
      </c>
      <c r="M30" s="1668"/>
      <c r="N30" s="1668"/>
      <c r="O30" s="1669"/>
      <c r="P30" s="561" t="s">
        <v>11</v>
      </c>
      <c r="Q30" s="259" t="s">
        <v>374</v>
      </c>
      <c r="R30" s="100"/>
      <c r="S30" s="259"/>
      <c r="T30" s="259"/>
      <c r="U30" s="259"/>
      <c r="V30" s="259"/>
      <c r="W30" s="259"/>
      <c r="X30" s="259"/>
      <c r="Y30" s="100"/>
      <c r="Z30" s="100"/>
      <c r="AA30" s="100"/>
      <c r="AB30" s="100"/>
      <c r="AC30" s="100"/>
      <c r="AD30" s="100"/>
      <c r="AE30" s="100"/>
      <c r="AF30" s="100"/>
      <c r="AG30" s="100"/>
      <c r="AH30" s="55"/>
      <c r="AI30" s="493"/>
      <c r="AJ30" s="1208"/>
      <c r="AK30" s="1131"/>
      <c r="AL30" s="1132"/>
      <c r="AM30" s="1045"/>
      <c r="AN30" s="1046"/>
      <c r="AO30" s="1047"/>
    </row>
    <row r="31" spans="2:41" ht="14.25" customHeight="1" x14ac:dyDescent="0.45">
      <c r="B31" s="1245"/>
      <c r="C31" s="30"/>
      <c r="D31" s="30"/>
      <c r="E31" s="30"/>
      <c r="F31" s="30"/>
      <c r="G31" s="492" t="s">
        <v>11</v>
      </c>
      <c r="H31" s="27">
        <v>2</v>
      </c>
      <c r="I31" s="1635"/>
      <c r="J31" s="1636"/>
      <c r="K31" s="1636"/>
      <c r="L31" s="255"/>
      <c r="M31" s="256"/>
      <c r="N31" s="256"/>
      <c r="O31" s="257"/>
      <c r="P31" s="27"/>
      <c r="Q31" s="30"/>
      <c r="R31" s="30"/>
      <c r="S31" s="498" t="s">
        <v>11</v>
      </c>
      <c r="T31" s="254" t="s">
        <v>375</v>
      </c>
      <c r="U31" s="31"/>
      <c r="V31" s="31"/>
      <c r="W31" s="31"/>
      <c r="X31" s="31"/>
      <c r="Y31" s="31"/>
      <c r="Z31" s="31"/>
      <c r="AA31" s="31"/>
      <c r="AB31" s="27"/>
      <c r="AC31" s="27"/>
      <c r="AD31" s="27"/>
      <c r="AE31" s="27"/>
      <c r="AF31" s="27"/>
      <c r="AG31" s="258"/>
      <c r="AH31" s="48"/>
      <c r="AI31" s="493"/>
      <c r="AJ31" s="1208"/>
      <c r="AK31" s="1131"/>
      <c r="AL31" s="1132"/>
      <c r="AM31" s="1045"/>
      <c r="AN31" s="1046"/>
      <c r="AO31" s="1047"/>
    </row>
    <row r="32" spans="2:41" ht="14.25" customHeight="1" x14ac:dyDescent="0.45">
      <c r="B32" s="1245"/>
      <c r="C32" s="30"/>
      <c r="D32" s="30"/>
      <c r="E32" s="30"/>
      <c r="F32" s="30"/>
      <c r="G32" s="492" t="s">
        <v>11</v>
      </c>
      <c r="H32" s="27">
        <v>1</v>
      </c>
      <c r="I32" s="1635"/>
      <c r="J32" s="1636"/>
      <c r="K32" s="1636"/>
      <c r="L32" s="255"/>
      <c r="M32" s="256"/>
      <c r="N32" s="256"/>
      <c r="O32" s="257"/>
      <c r="P32" s="27"/>
      <c r="Q32" s="30"/>
      <c r="R32" s="30"/>
      <c r="S32" s="30"/>
      <c r="T32" s="791" t="s">
        <v>376</v>
      </c>
      <c r="U32" s="30"/>
      <c r="V32" s="30"/>
      <c r="W32" s="30"/>
      <c r="X32" s="30"/>
      <c r="Y32" s="30"/>
      <c r="Z32" s="30"/>
      <c r="AA32" s="30"/>
      <c r="AB32" s="260"/>
      <c r="AC32" s="644"/>
      <c r="AD32" s="644"/>
      <c r="AE32" s="644"/>
      <c r="AF32" s="261"/>
      <c r="AG32" s="30"/>
      <c r="AH32" s="33"/>
      <c r="AI32" s="493"/>
      <c r="AJ32" s="1208"/>
      <c r="AK32" s="1131"/>
      <c r="AL32" s="1132"/>
      <c r="AM32" s="1045"/>
      <c r="AN32" s="1046"/>
      <c r="AO32" s="1047"/>
    </row>
    <row r="33" spans="2:41" ht="14.25" customHeight="1" x14ac:dyDescent="0.45">
      <c r="B33" s="1245"/>
      <c r="C33" s="30"/>
      <c r="D33" s="30"/>
      <c r="E33" s="30"/>
      <c r="F33" s="30"/>
      <c r="G33" s="62"/>
      <c r="H33" s="48"/>
      <c r="I33" s="30"/>
      <c r="J33" s="256"/>
      <c r="K33" s="256"/>
      <c r="L33" s="255"/>
      <c r="M33" s="256"/>
      <c r="N33" s="256"/>
      <c r="O33" s="257"/>
      <c r="P33" s="237" t="s">
        <v>377</v>
      </c>
      <c r="Q33" s="30"/>
      <c r="R33" s="30"/>
      <c r="S33" s="30"/>
      <c r="T33" s="30"/>
      <c r="U33" s="30"/>
      <c r="V33" s="30"/>
      <c r="W33" s="30"/>
      <c r="X33" s="30"/>
      <c r="Y33" s="30"/>
      <c r="Z33" s="30"/>
      <c r="AA33" s="30"/>
      <c r="AB33" s="30"/>
      <c r="AC33" s="30"/>
      <c r="AD33" s="30"/>
      <c r="AE33" s="30"/>
      <c r="AF33" s="30"/>
      <c r="AG33" s="78"/>
      <c r="AH33" s="48"/>
      <c r="AI33" s="493"/>
      <c r="AJ33" s="1208"/>
      <c r="AK33" s="1131"/>
      <c r="AL33" s="1132"/>
      <c r="AM33" s="1045"/>
      <c r="AN33" s="1046"/>
      <c r="AO33" s="1047"/>
    </row>
    <row r="34" spans="2:41" ht="14.25" customHeight="1" x14ac:dyDescent="0.45">
      <c r="B34" s="1245"/>
      <c r="C34" s="30"/>
      <c r="D34" s="30"/>
      <c r="E34" s="30"/>
      <c r="F34" s="30"/>
      <c r="G34" s="62"/>
      <c r="H34" s="48"/>
      <c r="I34" s="255"/>
      <c r="J34" s="256"/>
      <c r="K34" s="256"/>
      <c r="L34" s="255"/>
      <c r="M34" s="256"/>
      <c r="N34" s="256"/>
      <c r="O34" s="257"/>
      <c r="P34" s="792" t="s">
        <v>11</v>
      </c>
      <c r="Q34" s="263" t="s">
        <v>378</v>
      </c>
      <c r="R34" s="264"/>
      <c r="S34" s="263"/>
      <c r="T34" s="265"/>
      <c r="U34" s="265"/>
      <c r="V34" s="265"/>
      <c r="W34" s="265"/>
      <c r="X34" s="263"/>
      <c r="Y34" s="264"/>
      <c r="Z34" s="265"/>
      <c r="AA34" s="265"/>
      <c r="AB34" s="265"/>
      <c r="AC34" s="265"/>
      <c r="AD34" s="265"/>
      <c r="AE34" s="265"/>
      <c r="AF34" s="265"/>
      <c r="AG34" s="264"/>
      <c r="AH34" s="266"/>
      <c r="AI34" s="493"/>
      <c r="AJ34" s="1208"/>
      <c r="AK34" s="1131"/>
      <c r="AL34" s="1132"/>
      <c r="AM34" s="1045"/>
      <c r="AN34" s="1046"/>
      <c r="AO34" s="1047"/>
    </row>
    <row r="35" spans="2:41" ht="14.25" customHeight="1" x14ac:dyDescent="0.45">
      <c r="B35" s="1245"/>
      <c r="C35" s="41"/>
      <c r="D35" s="42"/>
      <c r="E35" s="42"/>
      <c r="F35" s="43"/>
      <c r="G35" s="27"/>
      <c r="H35" s="48"/>
      <c r="I35" s="255"/>
      <c r="J35" s="256"/>
      <c r="K35" s="256"/>
      <c r="L35" s="255"/>
      <c r="M35" s="256"/>
      <c r="N35" s="256"/>
      <c r="O35" s="257"/>
      <c r="P35" s="57"/>
      <c r="Q35" s="30"/>
      <c r="R35" s="30"/>
      <c r="S35" s="498" t="s">
        <v>11</v>
      </c>
      <c r="T35" s="31" t="s">
        <v>379</v>
      </c>
      <c r="U35" s="31"/>
      <c r="V35" s="31"/>
      <c r="W35" s="31"/>
      <c r="X35" s="31"/>
      <c r="Y35" s="31"/>
      <c r="Z35" s="31"/>
      <c r="AA35" s="31"/>
      <c r="AB35" s="31"/>
      <c r="AC35" s="31"/>
      <c r="AD35" s="27"/>
      <c r="AE35" s="27"/>
      <c r="AF35" s="27"/>
      <c r="AG35" s="258"/>
      <c r="AH35" s="48"/>
      <c r="AI35" s="493"/>
      <c r="AJ35" s="1208"/>
      <c r="AK35" s="1131"/>
      <c r="AL35" s="1132"/>
      <c r="AM35" s="1045"/>
      <c r="AN35" s="1046"/>
      <c r="AO35" s="1047"/>
    </row>
    <row r="36" spans="2:41" ht="14.25" customHeight="1" x14ac:dyDescent="0.45">
      <c r="B36" s="1245"/>
      <c r="C36" s="41"/>
      <c r="D36" s="42"/>
      <c r="E36" s="42"/>
      <c r="F36" s="43"/>
      <c r="G36" s="27"/>
      <c r="H36" s="48"/>
      <c r="I36" s="30"/>
      <c r="J36" s="30"/>
      <c r="K36" s="30"/>
      <c r="L36" s="255"/>
      <c r="M36" s="256"/>
      <c r="N36" s="256"/>
      <c r="O36" s="257"/>
      <c r="P36" s="57"/>
      <c r="Q36" s="30"/>
      <c r="R36" s="30"/>
      <c r="S36" s="30"/>
      <c r="T36" s="791" t="s">
        <v>380</v>
      </c>
      <c r="U36" s="30"/>
      <c r="V36" s="30"/>
      <c r="W36" s="30"/>
      <c r="X36" s="30"/>
      <c r="Y36" s="30"/>
      <c r="Z36" s="30"/>
      <c r="AA36" s="30"/>
      <c r="AB36" s="260"/>
      <c r="AC36" s="643"/>
      <c r="AD36" s="643"/>
      <c r="AE36" s="643"/>
      <c r="AF36" s="30"/>
      <c r="AG36" s="30"/>
      <c r="AH36" s="33"/>
      <c r="AI36" s="493"/>
      <c r="AJ36" s="1208"/>
      <c r="AK36" s="1131"/>
      <c r="AL36" s="1132"/>
      <c r="AM36" s="1045"/>
      <c r="AN36" s="1046"/>
      <c r="AO36" s="1047"/>
    </row>
    <row r="37" spans="2:41" ht="14.25" customHeight="1" x14ac:dyDescent="0.45">
      <c r="B37" s="1245"/>
      <c r="C37" s="41"/>
      <c r="D37" s="42"/>
      <c r="E37" s="42"/>
      <c r="F37" s="43"/>
      <c r="G37" s="27"/>
      <c r="H37" s="48"/>
      <c r="I37" s="42"/>
      <c r="J37" s="42"/>
      <c r="K37" s="42"/>
      <c r="L37" s="276"/>
      <c r="M37" s="277"/>
      <c r="N37" s="277"/>
      <c r="O37" s="289"/>
      <c r="P37" s="237" t="s">
        <v>810</v>
      </c>
      <c r="Q37" s="30"/>
      <c r="R37" s="30"/>
      <c r="S37" s="30"/>
      <c r="T37" s="65"/>
      <c r="U37" s="65"/>
      <c r="V37" s="65"/>
      <c r="W37" s="65"/>
      <c r="X37" s="65"/>
      <c r="Y37" s="65"/>
      <c r="Z37" s="65"/>
      <c r="AA37" s="65"/>
      <c r="AB37" s="65"/>
      <c r="AC37" s="65"/>
      <c r="AD37" s="65"/>
      <c r="AE37" s="65"/>
      <c r="AF37" s="65"/>
      <c r="AG37" s="113"/>
      <c r="AH37" s="66"/>
      <c r="AI37" s="493"/>
      <c r="AJ37" s="1208"/>
      <c r="AK37" s="1131"/>
      <c r="AL37" s="1132"/>
      <c r="AM37" s="1045"/>
      <c r="AN37" s="1046"/>
      <c r="AO37" s="1047"/>
    </row>
    <row r="38" spans="2:41" ht="14.25" customHeight="1" x14ac:dyDescent="0.45">
      <c r="B38" s="1245"/>
      <c r="C38" s="41"/>
      <c r="D38" s="42"/>
      <c r="E38" s="42"/>
      <c r="F38" s="43"/>
      <c r="G38" s="27"/>
      <c r="H38" s="48"/>
      <c r="I38" s="249"/>
      <c r="J38" s="250"/>
      <c r="K38" s="250"/>
      <c r="L38" s="1667" t="s">
        <v>381</v>
      </c>
      <c r="M38" s="1668"/>
      <c r="N38" s="1668"/>
      <c r="O38" s="1669"/>
      <c r="P38" s="1626" t="s">
        <v>993</v>
      </c>
      <c r="Q38" s="1627"/>
      <c r="R38" s="1627"/>
      <c r="S38" s="270"/>
      <c r="T38" s="498" t="s">
        <v>11</v>
      </c>
      <c r="U38" s="254" t="s">
        <v>382</v>
      </c>
      <c r="V38" s="254"/>
      <c r="W38" s="254"/>
      <c r="X38" s="27"/>
      <c r="Y38" s="27"/>
      <c r="Z38" s="27"/>
      <c r="AA38" s="27"/>
      <c r="AB38" s="27"/>
      <c r="AC38" s="27"/>
      <c r="AD38" s="27"/>
      <c r="AE38" s="27"/>
      <c r="AF38" s="27"/>
      <c r="AG38" s="100"/>
      <c r="AH38" s="271"/>
      <c r="AI38" s="493"/>
      <c r="AJ38" s="1208"/>
      <c r="AK38" s="1131"/>
      <c r="AL38" s="1132"/>
      <c r="AM38" s="1045"/>
      <c r="AN38" s="1046"/>
      <c r="AO38" s="1047"/>
    </row>
    <row r="39" spans="2:41" ht="14.25" customHeight="1" x14ac:dyDescent="0.45">
      <c r="B39" s="1245"/>
      <c r="C39" s="41"/>
      <c r="D39" s="42"/>
      <c r="E39" s="42"/>
      <c r="F39" s="43"/>
      <c r="G39" s="27"/>
      <c r="H39" s="48"/>
      <c r="I39" s="249"/>
      <c r="J39" s="250"/>
      <c r="K39" s="250"/>
      <c r="L39" s="255"/>
      <c r="M39" s="256"/>
      <c r="N39" s="256"/>
      <c r="O39" s="257"/>
      <c r="P39" s="646" t="s">
        <v>812</v>
      </c>
      <c r="Q39" s="272"/>
      <c r="R39" s="272"/>
      <c r="S39" s="272"/>
      <c r="T39" s="793" t="s">
        <v>11</v>
      </c>
      <c r="U39" s="273" t="s">
        <v>383</v>
      </c>
      <c r="V39" s="273"/>
      <c r="W39" s="273"/>
      <c r="X39" s="230"/>
      <c r="Y39" s="230"/>
      <c r="Z39" s="230"/>
      <c r="AA39" s="230"/>
      <c r="AB39" s="230"/>
      <c r="AC39" s="230"/>
      <c r="AD39" s="230"/>
      <c r="AE39" s="230"/>
      <c r="AF39" s="230"/>
      <c r="AG39" s="230"/>
      <c r="AH39" s="224"/>
      <c r="AI39" s="493"/>
      <c r="AJ39" s="1208"/>
      <c r="AK39" s="1131"/>
      <c r="AL39" s="1132"/>
      <c r="AM39" s="1045"/>
      <c r="AN39" s="1046"/>
      <c r="AO39" s="1047"/>
    </row>
    <row r="40" spans="2:41" ht="14.25" customHeight="1" x14ac:dyDescent="0.45">
      <c r="B40" s="1245"/>
      <c r="C40" s="41"/>
      <c r="D40" s="42"/>
      <c r="E40" s="42"/>
      <c r="F40" s="43"/>
      <c r="G40" s="27"/>
      <c r="H40" s="48"/>
      <c r="I40" s="249"/>
      <c r="J40" s="250"/>
      <c r="K40" s="250"/>
      <c r="L40" s="255"/>
      <c r="M40" s="256"/>
      <c r="N40" s="256"/>
      <c r="O40" s="257"/>
      <c r="P40" s="995" t="s">
        <v>811</v>
      </c>
      <c r="Q40" s="274"/>
      <c r="R40" s="274"/>
      <c r="S40" s="274"/>
      <c r="T40" s="498" t="s">
        <v>11</v>
      </c>
      <c r="U40" s="263" t="s">
        <v>384</v>
      </c>
      <c r="V40" s="263"/>
      <c r="W40" s="263"/>
      <c r="X40" s="264"/>
      <c r="Y40" s="264"/>
      <c r="Z40" s="264"/>
      <c r="AA40" s="264"/>
      <c r="AB40" s="264"/>
      <c r="AC40" s="264"/>
      <c r="AD40" s="264"/>
      <c r="AE40" s="264"/>
      <c r="AF40" s="264"/>
      <c r="AG40" s="264"/>
      <c r="AH40" s="137"/>
      <c r="AI40" s="493"/>
      <c r="AJ40" s="1208"/>
      <c r="AK40" s="1131"/>
      <c r="AL40" s="1132"/>
      <c r="AM40" s="1045"/>
      <c r="AN40" s="1046"/>
      <c r="AO40" s="1047"/>
    </row>
    <row r="41" spans="2:41" ht="14.25" customHeight="1" x14ac:dyDescent="0.45">
      <c r="B41" s="1245"/>
      <c r="C41" s="41"/>
      <c r="D41" s="42"/>
      <c r="E41" s="42"/>
      <c r="F41" s="43"/>
      <c r="G41" s="27"/>
      <c r="H41" s="27"/>
      <c r="I41" s="249"/>
      <c r="J41" s="250"/>
      <c r="K41" s="251"/>
      <c r="L41" s="255"/>
      <c r="M41" s="256"/>
      <c r="N41" s="256"/>
      <c r="O41" s="257"/>
      <c r="P41" s="646" t="s">
        <v>812</v>
      </c>
      <c r="Q41" s="272"/>
      <c r="R41" s="272"/>
      <c r="S41" s="256"/>
      <c r="T41" s="793" t="s">
        <v>11</v>
      </c>
      <c r="U41" s="254" t="s">
        <v>385</v>
      </c>
      <c r="V41" s="256"/>
      <c r="W41" s="256"/>
      <c r="X41" s="256"/>
      <c r="Y41" s="256"/>
      <c r="Z41" s="256"/>
      <c r="AA41" s="256"/>
      <c r="AB41" s="256"/>
      <c r="AC41" s="261"/>
      <c r="AD41" s="27"/>
      <c r="AE41" s="27"/>
      <c r="AF41" s="27"/>
      <c r="AG41" s="27"/>
      <c r="AH41" s="224"/>
      <c r="AI41" s="493"/>
      <c r="AJ41" s="1208"/>
      <c r="AK41" s="1131"/>
      <c r="AL41" s="1132"/>
      <c r="AM41" s="1045"/>
      <c r="AN41" s="1046"/>
      <c r="AO41" s="1047"/>
    </row>
    <row r="42" spans="2:41" ht="14.25" customHeight="1" x14ac:dyDescent="0.45">
      <c r="B42" s="1245"/>
      <c r="C42" s="41"/>
      <c r="D42" s="42"/>
      <c r="E42" s="42"/>
      <c r="F42" s="43"/>
      <c r="G42" s="27"/>
      <c r="H42" s="27"/>
      <c r="I42" s="249"/>
      <c r="J42" s="250"/>
      <c r="K42" s="251"/>
      <c r="L42" s="255"/>
      <c r="M42" s="256"/>
      <c r="N42" s="256"/>
      <c r="O42" s="257"/>
      <c r="P42" s="1641" t="s">
        <v>386</v>
      </c>
      <c r="Q42" s="1642"/>
      <c r="R42" s="1642"/>
      <c r="S42" s="274"/>
      <c r="T42" s="498" t="s">
        <v>11</v>
      </c>
      <c r="U42" s="263" t="s">
        <v>387</v>
      </c>
      <c r="V42" s="275"/>
      <c r="W42" s="275"/>
      <c r="X42" s="275"/>
      <c r="Y42" s="275"/>
      <c r="Z42" s="275"/>
      <c r="AA42" s="275"/>
      <c r="AB42" s="275"/>
      <c r="AC42" s="275"/>
      <c r="AD42" s="275"/>
      <c r="AE42" s="275"/>
      <c r="AF42" s="275"/>
      <c r="AG42" s="275"/>
      <c r="AH42" s="137"/>
      <c r="AI42" s="493"/>
      <c r="AJ42" s="1208"/>
      <c r="AK42" s="1131"/>
      <c r="AL42" s="1132"/>
      <c r="AM42" s="1045"/>
      <c r="AN42" s="1046"/>
      <c r="AO42" s="1047"/>
    </row>
    <row r="43" spans="2:41" ht="14.25" customHeight="1" x14ac:dyDescent="0.45">
      <c r="B43" s="1245"/>
      <c r="C43" s="41"/>
      <c r="D43" s="42"/>
      <c r="E43" s="42"/>
      <c r="F43" s="43"/>
      <c r="G43" s="27"/>
      <c r="H43" s="27"/>
      <c r="I43" s="249"/>
      <c r="J43" s="250"/>
      <c r="K43" s="251"/>
      <c r="L43" s="255"/>
      <c r="M43" s="256"/>
      <c r="N43" s="256"/>
      <c r="O43" s="257"/>
      <c r="P43" s="255"/>
      <c r="Q43" s="256"/>
      <c r="R43" s="256"/>
      <c r="S43" s="256"/>
      <c r="T43" s="498" t="s">
        <v>11</v>
      </c>
      <c r="U43" s="254" t="s">
        <v>388</v>
      </c>
      <c r="V43" s="254"/>
      <c r="W43" s="254"/>
      <c r="X43" s="27"/>
      <c r="Y43" s="27"/>
      <c r="Z43" s="27"/>
      <c r="AA43" s="498" t="s">
        <v>11</v>
      </c>
      <c r="AB43" s="261" t="s">
        <v>389</v>
      </c>
      <c r="AC43" s="27"/>
      <c r="AD43" s="27"/>
      <c r="AE43" s="27"/>
      <c r="AF43" s="27"/>
      <c r="AG43" s="27"/>
      <c r="AH43" s="137"/>
      <c r="AI43" s="493"/>
      <c r="AJ43" s="1208"/>
      <c r="AK43" s="1131"/>
      <c r="AL43" s="1132"/>
      <c r="AM43" s="1045"/>
      <c r="AN43" s="1046"/>
      <c r="AO43" s="1047"/>
    </row>
    <row r="44" spans="2:41" ht="14.25" customHeight="1" x14ac:dyDescent="0.45">
      <c r="B44" s="1245"/>
      <c r="C44" s="41"/>
      <c r="D44" s="42"/>
      <c r="E44" s="42"/>
      <c r="F44" s="43"/>
      <c r="G44" s="27"/>
      <c r="H44" s="27"/>
      <c r="I44" s="249"/>
      <c r="J44" s="250"/>
      <c r="K44" s="251"/>
      <c r="L44" s="276"/>
      <c r="M44" s="277"/>
      <c r="N44" s="277"/>
      <c r="O44" s="289"/>
      <c r="P44" s="276"/>
      <c r="Q44" s="277"/>
      <c r="R44" s="277"/>
      <c r="S44" s="277"/>
      <c r="T44" s="27"/>
      <c r="U44" s="254"/>
      <c r="V44" s="254"/>
      <c r="W44" s="254"/>
      <c r="X44" s="27"/>
      <c r="Y44" s="27"/>
      <c r="Z44" s="27"/>
      <c r="AA44" s="30"/>
      <c r="AB44" s="30" t="s">
        <v>390</v>
      </c>
      <c r="AC44" s="27"/>
      <c r="AD44" s="27"/>
      <c r="AE44" s="27"/>
      <c r="AF44" s="27"/>
      <c r="AG44" s="129"/>
      <c r="AH44" s="145"/>
      <c r="AI44" s="649"/>
      <c r="AJ44" s="1151"/>
      <c r="AK44" s="1152"/>
      <c r="AL44" s="1153"/>
      <c r="AM44" s="1045"/>
      <c r="AN44" s="1046"/>
      <c r="AO44" s="1047"/>
    </row>
    <row r="45" spans="2:41" ht="14.25" customHeight="1" x14ac:dyDescent="0.45">
      <c r="B45" s="1245"/>
      <c r="C45" s="57"/>
      <c r="D45" s="30"/>
      <c r="E45" s="30"/>
      <c r="F45" s="33"/>
      <c r="G45" s="30"/>
      <c r="H45" s="27"/>
      <c r="I45" s="1166" t="s">
        <v>391</v>
      </c>
      <c r="J45" s="1167"/>
      <c r="K45" s="1168"/>
      <c r="L45" s="1337" t="s">
        <v>392</v>
      </c>
      <c r="M45" s="1338"/>
      <c r="N45" s="1338"/>
      <c r="O45" s="1339"/>
      <c r="P45" s="560" t="s">
        <v>882</v>
      </c>
      <c r="Q45" s="99"/>
      <c r="R45" s="111"/>
      <c r="S45" s="278"/>
      <c r="T45" s="278"/>
      <c r="U45" s="278"/>
      <c r="V45" s="278"/>
      <c r="W45" s="100" t="s">
        <v>159</v>
      </c>
      <c r="X45" s="561" t="s">
        <v>11</v>
      </c>
      <c r="Y45" s="99" t="s">
        <v>393</v>
      </c>
      <c r="Z45" s="100"/>
      <c r="AA45" s="561" t="s">
        <v>11</v>
      </c>
      <c r="AB45" s="99" t="s">
        <v>394</v>
      </c>
      <c r="AC45" s="100" t="s">
        <v>142</v>
      </c>
      <c r="AD45" s="279"/>
      <c r="AE45" s="100"/>
      <c r="AF45" s="99"/>
      <c r="AG45" s="99"/>
      <c r="AH45" s="55"/>
      <c r="AI45" s="494" t="s">
        <v>11</v>
      </c>
      <c r="AJ45" s="1287" t="s">
        <v>64</v>
      </c>
      <c r="AK45" s="1136"/>
      <c r="AL45" s="1137"/>
      <c r="AM45" s="1045"/>
      <c r="AN45" s="1046"/>
      <c r="AO45" s="1047"/>
    </row>
    <row r="46" spans="2:41" ht="14.25" customHeight="1" x14ac:dyDescent="0.45">
      <c r="B46" s="1245"/>
      <c r="C46" s="57"/>
      <c r="D46" s="30"/>
      <c r="E46" s="30"/>
      <c r="F46" s="33"/>
      <c r="G46" s="280"/>
      <c r="H46" s="27"/>
      <c r="I46" s="1177"/>
      <c r="J46" s="1178"/>
      <c r="K46" s="1179"/>
      <c r="L46" s="1202" t="s">
        <v>395</v>
      </c>
      <c r="M46" s="1203"/>
      <c r="N46" s="1203"/>
      <c r="O46" s="1204"/>
      <c r="P46" s="560" t="s">
        <v>883</v>
      </c>
      <c r="Q46" s="99"/>
      <c r="R46" s="99"/>
      <c r="S46" s="99"/>
      <c r="T46" s="99"/>
      <c r="U46" s="99"/>
      <c r="V46" s="99"/>
      <c r="W46" s="100" t="s">
        <v>24</v>
      </c>
      <c r="X46" s="561" t="s">
        <v>11</v>
      </c>
      <c r="Y46" s="99" t="s">
        <v>393</v>
      </c>
      <c r="Z46" s="100"/>
      <c r="AA46" s="561" t="s">
        <v>11</v>
      </c>
      <c r="AB46" s="99" t="s">
        <v>394</v>
      </c>
      <c r="AC46" s="100" t="s">
        <v>142</v>
      </c>
      <c r="AD46" s="279"/>
      <c r="AE46" s="100"/>
      <c r="AF46" s="99"/>
      <c r="AG46" s="99"/>
      <c r="AH46" s="55"/>
      <c r="AI46" s="492" t="s">
        <v>11</v>
      </c>
      <c r="AJ46" s="1208" t="s">
        <v>132</v>
      </c>
      <c r="AK46" s="1131"/>
      <c r="AL46" s="1132"/>
      <c r="AM46" s="1045"/>
      <c r="AN46" s="1046"/>
      <c r="AO46" s="1047"/>
    </row>
    <row r="47" spans="2:41" ht="14.25" customHeight="1" x14ac:dyDescent="0.45">
      <c r="B47" s="1245"/>
      <c r="C47" s="57"/>
      <c r="D47" s="30"/>
      <c r="E47" s="30"/>
      <c r="F47" s="33"/>
      <c r="G47" s="30"/>
      <c r="H47" s="27"/>
      <c r="I47" s="41"/>
      <c r="J47" s="42"/>
      <c r="K47" s="43"/>
      <c r="L47" s="64"/>
      <c r="M47" s="65"/>
      <c r="N47" s="65"/>
      <c r="O47" s="66"/>
      <c r="P47" s="499" t="s">
        <v>11</v>
      </c>
      <c r="Q47" s="69" t="s">
        <v>396</v>
      </c>
      <c r="R47" s="129"/>
      <c r="S47" s="69"/>
      <c r="T47" s="69"/>
      <c r="U47" s="129" t="s">
        <v>159</v>
      </c>
      <c r="V47" s="1607"/>
      <c r="W47" s="1607"/>
      <c r="X47" s="1607"/>
      <c r="Y47" s="1607"/>
      <c r="Z47" s="1607"/>
      <c r="AA47" s="1607"/>
      <c r="AB47" s="1607"/>
      <c r="AC47" s="1607"/>
      <c r="AD47" s="1607"/>
      <c r="AE47" s="129" t="s">
        <v>142</v>
      </c>
      <c r="AF47" s="65"/>
      <c r="AG47" s="65"/>
      <c r="AH47" s="66"/>
      <c r="AI47" s="492" t="s">
        <v>11</v>
      </c>
      <c r="AJ47" s="1208" t="s">
        <v>73</v>
      </c>
      <c r="AK47" s="1131"/>
      <c r="AL47" s="1132"/>
      <c r="AM47" s="1045"/>
      <c r="AN47" s="1046"/>
      <c r="AO47" s="1047"/>
    </row>
    <row r="48" spans="2:41" ht="14.25" customHeight="1" x14ac:dyDescent="0.45">
      <c r="B48" s="1245"/>
      <c r="C48" s="57"/>
      <c r="D48" s="30"/>
      <c r="E48" s="30"/>
      <c r="F48" s="33"/>
      <c r="G48" s="30"/>
      <c r="H48" s="27"/>
      <c r="I48" s="41"/>
      <c r="J48" s="42"/>
      <c r="K48" s="43"/>
      <c r="L48" s="1337" t="s">
        <v>397</v>
      </c>
      <c r="M48" s="1338"/>
      <c r="N48" s="1338"/>
      <c r="O48" s="1339"/>
      <c r="P48" s="57" t="s">
        <v>884</v>
      </c>
      <c r="Q48" s="34"/>
      <c r="R48" s="34"/>
      <c r="S48" s="34"/>
      <c r="T48" s="34"/>
      <c r="U48" s="34"/>
      <c r="V48" s="34"/>
      <c r="W48" s="27" t="s">
        <v>24</v>
      </c>
      <c r="X48" s="498" t="s">
        <v>11</v>
      </c>
      <c r="Y48" s="34" t="s">
        <v>393</v>
      </c>
      <c r="Z48" s="27"/>
      <c r="AA48" s="498" t="s">
        <v>11</v>
      </c>
      <c r="AB48" s="34" t="s">
        <v>394</v>
      </c>
      <c r="AC48" s="27" t="s">
        <v>142</v>
      </c>
      <c r="AD48" s="34"/>
      <c r="AE48" s="27"/>
      <c r="AF48" s="27"/>
      <c r="AG48" s="27"/>
      <c r="AH48" s="48"/>
      <c r="AI48" s="492" t="s">
        <v>11</v>
      </c>
      <c r="AJ48" s="1208" t="s">
        <v>167</v>
      </c>
      <c r="AK48" s="1131"/>
      <c r="AL48" s="1132"/>
      <c r="AM48" s="1045"/>
      <c r="AN48" s="1046"/>
      <c r="AO48" s="1047"/>
    </row>
    <row r="49" spans="2:41" ht="14.25" customHeight="1" x14ac:dyDescent="0.45">
      <c r="B49" s="1245"/>
      <c r="C49" s="57"/>
      <c r="D49" s="30"/>
      <c r="E49" s="30"/>
      <c r="F49" s="33"/>
      <c r="G49" s="30"/>
      <c r="H49" s="27"/>
      <c r="I49" s="41"/>
      <c r="J49" s="42"/>
      <c r="K49" s="43"/>
      <c r="L49" s="57"/>
      <c r="M49" s="30"/>
      <c r="N49" s="30"/>
      <c r="O49" s="33"/>
      <c r="P49" s="57" t="s">
        <v>885</v>
      </c>
      <c r="Q49" s="34"/>
      <c r="R49" s="34"/>
      <c r="S49" s="34"/>
      <c r="T49" s="34"/>
      <c r="U49" s="34"/>
      <c r="V49" s="34"/>
      <c r="W49" s="27" t="s">
        <v>24</v>
      </c>
      <c r="X49" s="498" t="s">
        <v>11</v>
      </c>
      <c r="Y49" s="34" t="s">
        <v>393</v>
      </c>
      <c r="Z49" s="27"/>
      <c r="AA49" s="498" t="s">
        <v>11</v>
      </c>
      <c r="AB49" s="34" t="s">
        <v>394</v>
      </c>
      <c r="AC49" s="27" t="s">
        <v>142</v>
      </c>
      <c r="AD49" s="34"/>
      <c r="AE49" s="27"/>
      <c r="AF49" s="27"/>
      <c r="AG49" s="27"/>
      <c r="AH49" s="48"/>
      <c r="AI49" s="492" t="s">
        <v>11</v>
      </c>
      <c r="AJ49" s="1208"/>
      <c r="AK49" s="1131"/>
      <c r="AL49" s="1132"/>
      <c r="AM49" s="1045"/>
      <c r="AN49" s="1046"/>
      <c r="AO49" s="1047"/>
    </row>
    <row r="50" spans="2:41" ht="14.25" customHeight="1" x14ac:dyDescent="0.45">
      <c r="B50" s="1245"/>
      <c r="C50" s="57"/>
      <c r="D50" s="30"/>
      <c r="E50" s="30"/>
      <c r="F50" s="33"/>
      <c r="G50" s="30"/>
      <c r="H50" s="27"/>
      <c r="I50" s="79"/>
      <c r="J50" s="80"/>
      <c r="K50" s="81"/>
      <c r="L50" s="64"/>
      <c r="M50" s="65"/>
      <c r="N50" s="65"/>
      <c r="O50" s="66"/>
      <c r="P50" s="492" t="s">
        <v>11</v>
      </c>
      <c r="Q50" s="34" t="s">
        <v>396</v>
      </c>
      <c r="R50" s="34"/>
      <c r="S50" s="34"/>
      <c r="T50" s="34"/>
      <c r="U50" s="27" t="s">
        <v>159</v>
      </c>
      <c r="V50" s="1609"/>
      <c r="W50" s="1609"/>
      <c r="X50" s="1609"/>
      <c r="Y50" s="1609"/>
      <c r="Z50" s="1609"/>
      <c r="AA50" s="1609"/>
      <c r="AB50" s="1609"/>
      <c r="AC50" s="1609"/>
      <c r="AD50" s="1609"/>
      <c r="AE50" s="27" t="s">
        <v>142</v>
      </c>
      <c r="AF50" s="30"/>
      <c r="AG50" s="30"/>
      <c r="AH50" s="33"/>
      <c r="AI50" s="493"/>
      <c r="AJ50" s="1208"/>
      <c r="AK50" s="1131"/>
      <c r="AL50" s="1132"/>
      <c r="AM50" s="1045"/>
      <c r="AN50" s="1046"/>
      <c r="AO50" s="1047"/>
    </row>
    <row r="51" spans="2:41" ht="14.25" customHeight="1" x14ac:dyDescent="0.45">
      <c r="B51" s="1245"/>
      <c r="C51" s="64"/>
      <c r="D51" s="65"/>
      <c r="E51" s="65"/>
      <c r="F51" s="66"/>
      <c r="G51" s="64"/>
      <c r="H51" s="129"/>
      <c r="I51" s="1180" t="s">
        <v>166</v>
      </c>
      <c r="J51" s="1181"/>
      <c r="K51" s="1182"/>
      <c r="L51" s="1682" t="s">
        <v>881</v>
      </c>
      <c r="M51" s="1683"/>
      <c r="N51" s="1683"/>
      <c r="O51" s="1684"/>
      <c r="P51" s="794" t="s">
        <v>11</v>
      </c>
      <c r="Q51" s="116" t="s">
        <v>87</v>
      </c>
      <c r="R51" s="107"/>
      <c r="S51" s="116"/>
      <c r="T51" s="281"/>
      <c r="U51" s="281"/>
      <c r="V51" s="281"/>
      <c r="W51" s="281"/>
      <c r="X51" s="281"/>
      <c r="Y51" s="281"/>
      <c r="Z51" s="281"/>
      <c r="AA51" s="281"/>
      <c r="AB51" s="281"/>
      <c r="AC51" s="281"/>
      <c r="AD51" s="282"/>
      <c r="AE51" s="282"/>
      <c r="AF51" s="282"/>
      <c r="AG51" s="282"/>
      <c r="AH51" s="283"/>
      <c r="AI51" s="649"/>
      <c r="AJ51" s="1151"/>
      <c r="AK51" s="1152"/>
      <c r="AL51" s="1153"/>
      <c r="AM51" s="1060"/>
      <c r="AN51" s="1061"/>
      <c r="AO51" s="1062"/>
    </row>
    <row r="52" spans="2:41" ht="14.25" customHeight="1" x14ac:dyDescent="0.45">
      <c r="B52" s="1649"/>
      <c r="C52" s="104" t="s">
        <v>398</v>
      </c>
      <c r="D52" s="30"/>
      <c r="E52" s="30"/>
      <c r="F52" s="33"/>
      <c r="G52" s="1536" t="s">
        <v>60</v>
      </c>
      <c r="H52" s="1537"/>
      <c r="I52" s="1635" t="s">
        <v>358</v>
      </c>
      <c r="J52" s="1636"/>
      <c r="K52" s="1637"/>
      <c r="L52" s="1337" t="s">
        <v>359</v>
      </c>
      <c r="M52" s="1338"/>
      <c r="N52" s="1338"/>
      <c r="O52" s="1339"/>
      <c r="P52" s="492" t="s">
        <v>11</v>
      </c>
      <c r="Q52" s="254" t="s">
        <v>360</v>
      </c>
      <c r="R52" s="27"/>
      <c r="S52" s="254"/>
      <c r="T52" s="498" t="s">
        <v>11</v>
      </c>
      <c r="U52" s="254" t="s">
        <v>361</v>
      </c>
      <c r="V52" s="27"/>
      <c r="W52" s="254"/>
      <c r="X52" s="498" t="s">
        <v>11</v>
      </c>
      <c r="Y52" s="254" t="s">
        <v>362</v>
      </c>
      <c r="Z52" s="27"/>
      <c r="AA52" s="254"/>
      <c r="AB52" s="498" t="s">
        <v>11</v>
      </c>
      <c r="AC52" s="254" t="s">
        <v>363</v>
      </c>
      <c r="AD52" s="254"/>
      <c r="AE52" s="254"/>
      <c r="AF52" s="254"/>
      <c r="AG52" s="254"/>
      <c r="AH52" s="284"/>
      <c r="AI52" s="492" t="s">
        <v>11</v>
      </c>
      <c r="AJ52" s="1600" t="s">
        <v>64</v>
      </c>
      <c r="AK52" s="1136"/>
      <c r="AL52" s="1137"/>
      <c r="AM52" s="1051"/>
      <c r="AN52" s="1052"/>
      <c r="AO52" s="1053"/>
    </row>
    <row r="53" spans="2:41" ht="14.25" customHeight="1" x14ac:dyDescent="0.45">
      <c r="B53" s="1649"/>
      <c r="C53" s="1205" t="s">
        <v>399</v>
      </c>
      <c r="D53" s="1215"/>
      <c r="E53" s="1215"/>
      <c r="F53" s="1216"/>
      <c r="G53" s="492" t="s">
        <v>11</v>
      </c>
      <c r="H53" s="48">
        <v>6</v>
      </c>
      <c r="I53" s="1635"/>
      <c r="J53" s="1636"/>
      <c r="K53" s="1637"/>
      <c r="L53" s="57"/>
      <c r="M53" s="30"/>
      <c r="N53" s="30"/>
      <c r="O53" s="33"/>
      <c r="P53" s="499" t="s">
        <v>11</v>
      </c>
      <c r="Q53" s="252" t="s">
        <v>365</v>
      </c>
      <c r="R53" s="129"/>
      <c r="S53" s="252"/>
      <c r="T53" s="501" t="s">
        <v>11</v>
      </c>
      <c r="U53" s="252" t="s">
        <v>366</v>
      </c>
      <c r="V53" s="129"/>
      <c r="W53" s="252"/>
      <c r="X53" s="501" t="s">
        <v>11</v>
      </c>
      <c r="Y53" s="252" t="s">
        <v>367</v>
      </c>
      <c r="Z53" s="129"/>
      <c r="AA53" s="252"/>
      <c r="AB53" s="501" t="s">
        <v>11</v>
      </c>
      <c r="AC53" s="252" t="s">
        <v>368</v>
      </c>
      <c r="AD53" s="252"/>
      <c r="AE53" s="252"/>
      <c r="AF53" s="252"/>
      <c r="AG53" s="252"/>
      <c r="AH53" s="253"/>
      <c r="AI53" s="492" t="s">
        <v>11</v>
      </c>
      <c r="AJ53" s="1598" t="s">
        <v>132</v>
      </c>
      <c r="AK53" s="1131"/>
      <c r="AL53" s="1132"/>
      <c r="AM53" s="1054"/>
      <c r="AN53" s="1055"/>
      <c r="AO53" s="1056"/>
    </row>
    <row r="54" spans="2:41" ht="14.25" customHeight="1" x14ac:dyDescent="0.45">
      <c r="B54" s="1649"/>
      <c r="C54" s="1214"/>
      <c r="D54" s="1215"/>
      <c r="E54" s="1215"/>
      <c r="F54" s="1216"/>
      <c r="G54" s="492" t="s">
        <v>11</v>
      </c>
      <c r="H54" s="48">
        <v>5</v>
      </c>
      <c r="I54" s="1635"/>
      <c r="J54" s="1636"/>
      <c r="K54" s="1637"/>
      <c r="L54" s="1664" t="s">
        <v>369</v>
      </c>
      <c r="M54" s="1665"/>
      <c r="N54" s="1665"/>
      <c r="O54" s="1666"/>
      <c r="P54" s="492" t="s">
        <v>11</v>
      </c>
      <c r="Q54" s="254" t="s">
        <v>370</v>
      </c>
      <c r="R54" s="254"/>
      <c r="S54" s="254"/>
      <c r="T54" s="254"/>
      <c r="U54" s="254"/>
      <c r="V54" s="254"/>
      <c r="W54" s="27"/>
      <c r="X54" s="27"/>
      <c r="Y54" s="27"/>
      <c r="Z54" s="27"/>
      <c r="AA54" s="27"/>
      <c r="AB54" s="27"/>
      <c r="AC54" s="27"/>
      <c r="AD54" s="27"/>
      <c r="AE54" s="27"/>
      <c r="AF54" s="27"/>
      <c r="AG54" s="27"/>
      <c r="AH54" s="48"/>
      <c r="AI54" s="492" t="s">
        <v>11</v>
      </c>
      <c r="AJ54" s="1598" t="s">
        <v>212</v>
      </c>
      <c r="AK54" s="1131"/>
      <c r="AL54" s="1132"/>
      <c r="AM54" s="1054"/>
      <c r="AN54" s="1055"/>
      <c r="AO54" s="1056"/>
    </row>
    <row r="55" spans="2:41" ht="14.25" customHeight="1" x14ac:dyDescent="0.45">
      <c r="B55" s="1649"/>
      <c r="C55" s="57"/>
      <c r="D55" s="30"/>
      <c r="E55" s="30"/>
      <c r="F55" s="33"/>
      <c r="G55" s="492" t="s">
        <v>11</v>
      </c>
      <c r="H55" s="48">
        <v>4</v>
      </c>
      <c r="I55" s="249"/>
      <c r="J55" s="250"/>
      <c r="K55" s="251"/>
      <c r="L55" s="605"/>
      <c r="M55" s="254"/>
      <c r="N55" s="254"/>
      <c r="O55" s="284"/>
      <c r="P55" s="492" t="s">
        <v>11</v>
      </c>
      <c r="Q55" s="254" t="s">
        <v>400</v>
      </c>
      <c r="R55" s="254"/>
      <c r="S55" s="254"/>
      <c r="T55" s="254"/>
      <c r="U55" s="254"/>
      <c r="V55" s="254"/>
      <c r="W55" s="27"/>
      <c r="X55" s="27"/>
      <c r="Y55" s="27"/>
      <c r="Z55" s="27"/>
      <c r="AA55" s="27"/>
      <c r="AB55" s="27"/>
      <c r="AC55" s="27"/>
      <c r="AD55" s="27"/>
      <c r="AE55" s="27"/>
      <c r="AF55" s="27"/>
      <c r="AG55" s="27"/>
      <c r="AH55" s="48"/>
      <c r="AI55" s="492" t="s">
        <v>11</v>
      </c>
      <c r="AJ55" s="1598" t="s">
        <v>20</v>
      </c>
      <c r="AK55" s="1131"/>
      <c r="AL55" s="1132"/>
      <c r="AM55" s="1054"/>
      <c r="AN55" s="1055"/>
      <c r="AO55" s="1056"/>
    </row>
    <row r="56" spans="2:41" ht="14.25" customHeight="1" x14ac:dyDescent="0.45">
      <c r="B56" s="1649"/>
      <c r="C56" s="57"/>
      <c r="D56" s="30"/>
      <c r="E56" s="235"/>
      <c r="F56" s="43"/>
      <c r="G56" s="492" t="s">
        <v>11</v>
      </c>
      <c r="H56" s="48">
        <v>1</v>
      </c>
      <c r="I56" s="276"/>
      <c r="J56" s="277"/>
      <c r="K56" s="289"/>
      <c r="L56" s="276"/>
      <c r="M56" s="65"/>
      <c r="N56" s="65"/>
      <c r="O56" s="66"/>
      <c r="P56" s="499" t="s">
        <v>11</v>
      </c>
      <c r="Q56" s="252" t="s">
        <v>401</v>
      </c>
      <c r="R56" s="252"/>
      <c r="S56" s="252"/>
      <c r="T56" s="252"/>
      <c r="U56" s="252"/>
      <c r="V56" s="252"/>
      <c r="W56" s="129"/>
      <c r="X56" s="129"/>
      <c r="Y56" s="129"/>
      <c r="Z56" s="129"/>
      <c r="AA56" s="129"/>
      <c r="AB56" s="129"/>
      <c r="AC56" s="129"/>
      <c r="AD56" s="129"/>
      <c r="AE56" s="129"/>
      <c r="AF56" s="129"/>
      <c r="AG56" s="129"/>
      <c r="AH56" s="136"/>
      <c r="AI56" s="492" t="s">
        <v>11</v>
      </c>
      <c r="AJ56" s="1598" t="s">
        <v>73</v>
      </c>
      <c r="AK56" s="1598"/>
      <c r="AL56" s="1599"/>
      <c r="AM56" s="1054"/>
      <c r="AN56" s="1055"/>
      <c r="AO56" s="1056"/>
    </row>
    <row r="57" spans="2:41" ht="14.25" customHeight="1" x14ac:dyDescent="0.45">
      <c r="B57" s="1649"/>
      <c r="C57" s="45"/>
      <c r="D57" s="31"/>
      <c r="E57" s="31"/>
      <c r="F57" s="46"/>
      <c r="G57" s="6"/>
      <c r="H57" s="48"/>
      <c r="I57" s="1643" t="s">
        <v>402</v>
      </c>
      <c r="J57" s="1644"/>
      <c r="K57" s="1645"/>
      <c r="L57" s="1667" t="s">
        <v>370</v>
      </c>
      <c r="M57" s="1668"/>
      <c r="N57" s="1668"/>
      <c r="O57" s="1669"/>
      <c r="P57" s="494" t="s">
        <v>11</v>
      </c>
      <c r="Q57" s="31" t="s">
        <v>403</v>
      </c>
      <c r="R57" s="31"/>
      <c r="S57" s="31"/>
      <c r="T57" s="31"/>
      <c r="U57" s="31"/>
      <c r="V57" s="31"/>
      <c r="W57" s="31"/>
      <c r="X57" s="31"/>
      <c r="Y57" s="31"/>
      <c r="Z57" s="31"/>
      <c r="AA57" s="31"/>
      <c r="AB57" s="31"/>
      <c r="AC57" s="31"/>
      <c r="AD57" s="31"/>
      <c r="AE57" s="31"/>
      <c r="AF57" s="278"/>
      <c r="AG57" s="31"/>
      <c r="AH57" s="46"/>
      <c r="AI57" s="492" t="s">
        <v>333</v>
      </c>
      <c r="AJ57" s="1598"/>
      <c r="AK57" s="1598"/>
      <c r="AL57" s="1599"/>
      <c r="AM57" s="1054"/>
      <c r="AN57" s="1055"/>
      <c r="AO57" s="1056"/>
    </row>
    <row r="58" spans="2:41" ht="14.25" customHeight="1" x14ac:dyDescent="0.45">
      <c r="B58" s="1649"/>
      <c r="C58" s="45"/>
      <c r="D58" s="31"/>
      <c r="E58" s="31"/>
      <c r="F58" s="46"/>
      <c r="G58" s="45"/>
      <c r="H58" s="46"/>
      <c r="I58" s="1635"/>
      <c r="J58" s="1636"/>
      <c r="K58" s="1637"/>
      <c r="L58" s="255"/>
      <c r="M58" s="256"/>
      <c r="N58" s="256"/>
      <c r="O58" s="257"/>
      <c r="P58" s="31"/>
      <c r="Q58" s="498" t="s">
        <v>11</v>
      </c>
      <c r="R58" s="1653" t="s">
        <v>404</v>
      </c>
      <c r="S58" s="1653"/>
      <c r="T58" s="1653"/>
      <c r="U58" s="1653"/>
      <c r="V58" s="1653"/>
      <c r="W58" s="1653"/>
      <c r="X58" s="1653"/>
      <c r="Y58" s="1653"/>
      <c r="Z58" s="1653"/>
      <c r="AA58" s="1653"/>
      <c r="AB58" s="1653"/>
      <c r="AC58" s="1653"/>
      <c r="AD58" s="1653"/>
      <c r="AE58" s="1653"/>
      <c r="AF58" s="1653"/>
      <c r="AG58" s="1653"/>
      <c r="AH58" s="1654"/>
      <c r="AI58" s="493"/>
      <c r="AJ58" s="1208"/>
      <c r="AK58" s="1131"/>
      <c r="AL58" s="1132"/>
      <c r="AM58" s="1054"/>
      <c r="AN58" s="1055"/>
      <c r="AO58" s="1056"/>
    </row>
    <row r="59" spans="2:41" ht="14.25" customHeight="1" x14ac:dyDescent="0.45">
      <c r="B59" s="1649"/>
      <c r="C59" s="45"/>
      <c r="D59" s="31"/>
      <c r="E59" s="31"/>
      <c r="F59" s="46"/>
      <c r="G59" s="45"/>
      <c r="H59" s="46"/>
      <c r="I59" s="1635"/>
      <c r="J59" s="1636"/>
      <c r="K59" s="1637"/>
      <c r="L59" s="255"/>
      <c r="M59" s="256"/>
      <c r="N59" s="256"/>
      <c r="O59" s="257"/>
      <c r="P59" s="291"/>
      <c r="Q59" s="292"/>
      <c r="R59" s="1685" t="s">
        <v>405</v>
      </c>
      <c r="S59" s="1685"/>
      <c r="T59" s="1685"/>
      <c r="U59" s="1685"/>
      <c r="V59" s="1685"/>
      <c r="W59" s="1685"/>
      <c r="X59" s="1685"/>
      <c r="Y59" s="1685"/>
      <c r="Z59" s="1685"/>
      <c r="AA59" s="1685"/>
      <c r="AB59" s="1685"/>
      <c r="AC59" s="1685"/>
      <c r="AD59" s="1685"/>
      <c r="AE59" s="1685"/>
      <c r="AF59" s="1685"/>
      <c r="AG59" s="1685"/>
      <c r="AH59" s="1686"/>
      <c r="AI59" s="493"/>
      <c r="AJ59" s="1208"/>
      <c r="AK59" s="1131"/>
      <c r="AL59" s="1132"/>
      <c r="AM59" s="1054"/>
      <c r="AN59" s="1055"/>
      <c r="AO59" s="1056"/>
    </row>
    <row r="60" spans="2:41" ht="14.25" customHeight="1" x14ac:dyDescent="0.45">
      <c r="B60" s="1649"/>
      <c r="C60" s="45"/>
      <c r="D60" s="31"/>
      <c r="E60" s="31"/>
      <c r="F60" s="46"/>
      <c r="G60" s="45"/>
      <c r="H60" s="46"/>
      <c r="I60" s="1635"/>
      <c r="J60" s="1636"/>
      <c r="K60" s="1637"/>
      <c r="L60" s="255"/>
      <c r="M60" s="256"/>
      <c r="N60" s="256"/>
      <c r="O60" s="257"/>
      <c r="P60" s="1655" t="s">
        <v>406</v>
      </c>
      <c r="Q60" s="1656"/>
      <c r="R60" s="1656"/>
      <c r="S60" s="293"/>
      <c r="T60" s="796" t="s">
        <v>11</v>
      </c>
      <c r="U60" s="294" t="s">
        <v>407</v>
      </c>
      <c r="V60" s="274"/>
      <c r="W60" s="294"/>
      <c r="X60" s="274"/>
      <c r="Y60" s="274"/>
      <c r="Z60" s="274"/>
      <c r="AA60" s="274"/>
      <c r="AB60" s="274"/>
      <c r="AC60" s="274"/>
      <c r="AD60" s="274"/>
      <c r="AE60" s="274"/>
      <c r="AF60" s="274"/>
      <c r="AG60" s="274"/>
      <c r="AH60" s="295"/>
      <c r="AI60" s="493"/>
      <c r="AJ60" s="1208"/>
      <c r="AK60" s="1131"/>
      <c r="AL60" s="1132"/>
      <c r="AM60" s="1054"/>
      <c r="AN60" s="1055"/>
      <c r="AO60" s="1056"/>
    </row>
    <row r="61" spans="2:41" ht="14.25" customHeight="1" x14ac:dyDescent="0.45">
      <c r="B61" s="1649"/>
      <c r="C61" s="45"/>
      <c r="D61" s="31"/>
      <c r="E61" s="31"/>
      <c r="F61" s="46"/>
      <c r="G61" s="45"/>
      <c r="H61" s="46"/>
      <c r="I61" s="45"/>
      <c r="J61" s="31"/>
      <c r="K61" s="46"/>
      <c r="L61" s="255"/>
      <c r="M61" s="256"/>
      <c r="N61" s="256"/>
      <c r="O61" s="257"/>
      <c r="P61" s="1657"/>
      <c r="Q61" s="1658"/>
      <c r="R61" s="1658"/>
      <c r="S61" s="296"/>
      <c r="T61" s="498" t="s">
        <v>11</v>
      </c>
      <c r="U61" s="31" t="s">
        <v>80</v>
      </c>
      <c r="V61" s="256"/>
      <c r="W61" s="31"/>
      <c r="X61" s="31"/>
      <c r="Y61" s="31"/>
      <c r="Z61" s="31"/>
      <c r="AA61" s="31"/>
      <c r="AB61" s="31"/>
      <c r="AC61" s="31"/>
      <c r="AD61" s="31"/>
      <c r="AE61" s="31"/>
      <c r="AF61" s="31"/>
      <c r="AG61" s="31"/>
      <c r="AH61" s="46"/>
      <c r="AI61" s="493"/>
      <c r="AJ61" s="1208"/>
      <c r="AK61" s="1131"/>
      <c r="AL61" s="1132"/>
      <c r="AM61" s="1054"/>
      <c r="AN61" s="1055"/>
      <c r="AO61" s="1056"/>
    </row>
    <row r="62" spans="2:41" ht="14.25" customHeight="1" x14ac:dyDescent="0.45">
      <c r="B62" s="1649"/>
      <c r="C62" s="45"/>
      <c r="D62" s="31"/>
      <c r="E62" s="31"/>
      <c r="F62" s="46"/>
      <c r="G62" s="45"/>
      <c r="H62" s="46"/>
      <c r="I62" s="45"/>
      <c r="J62" s="31"/>
      <c r="K62" s="46"/>
      <c r="L62" s="1667" t="s">
        <v>408</v>
      </c>
      <c r="M62" s="1668"/>
      <c r="N62" s="1668"/>
      <c r="O62" s="1669"/>
      <c r="P62" s="797" t="s">
        <v>11</v>
      </c>
      <c r="Q62" s="297" t="s">
        <v>409</v>
      </c>
      <c r="R62" s="297"/>
      <c r="S62" s="297"/>
      <c r="T62" s="645"/>
      <c r="U62" s="645"/>
      <c r="V62" s="297"/>
      <c r="W62" s="297"/>
      <c r="X62" s="240"/>
      <c r="Y62" s="298"/>
      <c r="Z62" s="298"/>
      <c r="AA62" s="298"/>
      <c r="AB62" s="298"/>
      <c r="AC62" s="298"/>
      <c r="AD62" s="298"/>
      <c r="AE62" s="298"/>
      <c r="AF62" s="298"/>
      <c r="AG62" s="240"/>
      <c r="AH62" s="242"/>
      <c r="AI62" s="493"/>
      <c r="AJ62" s="1208"/>
      <c r="AK62" s="1131"/>
      <c r="AL62" s="1132"/>
      <c r="AM62" s="1054"/>
      <c r="AN62" s="1055"/>
      <c r="AO62" s="1056"/>
    </row>
    <row r="63" spans="2:41" ht="14.25" customHeight="1" x14ac:dyDescent="0.45">
      <c r="B63" s="1649"/>
      <c r="C63" s="45"/>
      <c r="D63" s="31"/>
      <c r="E63" s="31"/>
      <c r="F63" s="46"/>
      <c r="G63" s="45"/>
      <c r="H63" s="46"/>
      <c r="I63" s="49"/>
      <c r="J63" s="63"/>
      <c r="K63" s="50"/>
      <c r="L63" s="276"/>
      <c r="M63" s="277"/>
      <c r="N63" s="277"/>
      <c r="O63" s="289"/>
      <c r="P63" s="798" t="s">
        <v>11</v>
      </c>
      <c r="Q63" s="299" t="s">
        <v>470</v>
      </c>
      <c r="R63" s="299"/>
      <c r="S63" s="299"/>
      <c r="T63" s="299"/>
      <c r="U63" s="299"/>
      <c r="V63" s="299"/>
      <c r="W63" s="299"/>
      <c r="X63" s="299"/>
      <c r="Y63" s="299"/>
      <c r="Z63" s="299"/>
      <c r="AA63" s="299"/>
      <c r="AB63" s="299"/>
      <c r="AC63" s="299"/>
      <c r="AD63" s="299"/>
      <c r="AE63" s="299"/>
      <c r="AF63" s="299"/>
      <c r="AG63" s="299"/>
      <c r="AH63" s="300"/>
      <c r="AI63" s="493"/>
      <c r="AJ63" s="1208"/>
      <c r="AK63" s="1131"/>
      <c r="AL63" s="1132"/>
      <c r="AM63" s="1054"/>
      <c r="AN63" s="1055"/>
      <c r="AO63" s="1056"/>
    </row>
    <row r="64" spans="2:41" ht="14.25" customHeight="1" thickBot="1" x14ac:dyDescent="0.5">
      <c r="B64" s="301"/>
      <c r="C64" s="118"/>
      <c r="D64" s="119"/>
      <c r="E64" s="119"/>
      <c r="F64" s="120"/>
      <c r="G64" s="119"/>
      <c r="H64" s="121"/>
      <c r="I64" s="1277" t="s">
        <v>166</v>
      </c>
      <c r="J64" s="1278"/>
      <c r="K64" s="1278"/>
      <c r="L64" s="1280" t="s">
        <v>881</v>
      </c>
      <c r="M64" s="1281"/>
      <c r="N64" s="1281"/>
      <c r="O64" s="1282"/>
      <c r="P64" s="651" t="s">
        <v>11</v>
      </c>
      <c r="Q64" s="119" t="s">
        <v>87</v>
      </c>
      <c r="R64" s="122"/>
      <c r="S64" s="122"/>
      <c r="T64" s="122"/>
      <c r="U64" s="122"/>
      <c r="V64" s="122"/>
      <c r="W64" s="122"/>
      <c r="X64" s="122"/>
      <c r="Y64" s="122"/>
      <c r="Z64" s="122"/>
      <c r="AA64" s="122"/>
      <c r="AB64" s="122"/>
      <c r="AC64" s="122"/>
      <c r="AD64" s="123"/>
      <c r="AE64" s="123"/>
      <c r="AF64" s="123"/>
      <c r="AG64" s="123"/>
      <c r="AH64" s="124"/>
      <c r="AI64" s="495"/>
      <c r="AJ64" s="1372"/>
      <c r="AK64" s="1134"/>
      <c r="AL64" s="1135"/>
      <c r="AM64" s="1057"/>
      <c r="AN64" s="1058"/>
      <c r="AO64" s="1059"/>
    </row>
  </sheetData>
  <sheetProtection selectLockedCells="1"/>
  <mergeCells count="118">
    <mergeCell ref="AJ37:AL37"/>
    <mergeCell ref="L38:O38"/>
    <mergeCell ref="P38:R38"/>
    <mergeCell ref="AJ30:AL30"/>
    <mergeCell ref="AJ38:AL38"/>
    <mergeCell ref="AJ39:AL39"/>
    <mergeCell ref="I64:K64"/>
    <mergeCell ref="L64:O64"/>
    <mergeCell ref="AJ64:AL64"/>
    <mergeCell ref="P60:R61"/>
    <mergeCell ref="AJ60:AL60"/>
    <mergeCell ref="AJ61:AL61"/>
    <mergeCell ref="AJ53:AL53"/>
    <mergeCell ref="L54:O54"/>
    <mergeCell ref="AJ54:AL54"/>
    <mergeCell ref="AJ55:AL55"/>
    <mergeCell ref="AJ56:AL56"/>
    <mergeCell ref="L57:O57"/>
    <mergeCell ref="AJ57:AL57"/>
    <mergeCell ref="R59:AH59"/>
    <mergeCell ref="L62:O62"/>
    <mergeCell ref="AJ62:AL62"/>
    <mergeCell ref="AJ63:AL63"/>
    <mergeCell ref="AJ59:AL59"/>
    <mergeCell ref="G25:H25"/>
    <mergeCell ref="I25:K27"/>
    <mergeCell ref="P42:R42"/>
    <mergeCell ref="AJ42:AL42"/>
    <mergeCell ref="C53:F54"/>
    <mergeCell ref="I57:K60"/>
    <mergeCell ref="I51:K51"/>
    <mergeCell ref="L51:O51"/>
    <mergeCell ref="AJ51:AL51"/>
    <mergeCell ref="L45:O45"/>
    <mergeCell ref="AJ45:AL45"/>
    <mergeCell ref="L46:O46"/>
    <mergeCell ref="AJ46:AL46"/>
    <mergeCell ref="AJ41:AL41"/>
    <mergeCell ref="AJ43:AL43"/>
    <mergeCell ref="L25:O25"/>
    <mergeCell ref="AJ25:AL25"/>
    <mergeCell ref="AJ31:AL31"/>
    <mergeCell ref="AJ32:AL32"/>
    <mergeCell ref="AJ33:AL33"/>
    <mergeCell ref="AJ40:AL40"/>
    <mergeCell ref="AJ34:AL34"/>
    <mergeCell ref="AJ35:AL35"/>
    <mergeCell ref="AJ36:AL36"/>
    <mergeCell ref="B11:B24"/>
    <mergeCell ref="C11:F11"/>
    <mergeCell ref="G11:H11"/>
    <mergeCell ref="I11:K11"/>
    <mergeCell ref="L11:O12"/>
    <mergeCell ref="AJ11:AL11"/>
    <mergeCell ref="B52:B63"/>
    <mergeCell ref="G52:H52"/>
    <mergeCell ref="I52:K54"/>
    <mergeCell ref="L52:O52"/>
    <mergeCell ref="AJ52:AL52"/>
    <mergeCell ref="R58:AH58"/>
    <mergeCell ref="AJ58:AL58"/>
    <mergeCell ref="B25:B51"/>
    <mergeCell ref="V47:AD47"/>
    <mergeCell ref="AJ47:AL47"/>
    <mergeCell ref="L48:O48"/>
    <mergeCell ref="AJ48:AL48"/>
    <mergeCell ref="AJ49:AL49"/>
    <mergeCell ref="V50:AD50"/>
    <mergeCell ref="AJ50:AL50"/>
    <mergeCell ref="AJ44:AL44"/>
    <mergeCell ref="I45:K46"/>
    <mergeCell ref="C25:F25"/>
    <mergeCell ref="B5:I5"/>
    <mergeCell ref="K5:AN5"/>
    <mergeCell ref="B6:I6"/>
    <mergeCell ref="K6:AN6"/>
    <mergeCell ref="C9:F10"/>
    <mergeCell ref="G9:H10"/>
    <mergeCell ref="I9:K10"/>
    <mergeCell ref="L9:AL9"/>
    <mergeCell ref="AM9:AO10"/>
    <mergeCell ref="L10:O10"/>
    <mergeCell ref="P10:AH10"/>
    <mergeCell ref="AI10:AL10"/>
    <mergeCell ref="L20:O20"/>
    <mergeCell ref="Q20:AH20"/>
    <mergeCell ref="AJ20:AL20"/>
    <mergeCell ref="L16:O17"/>
    <mergeCell ref="I19:K20"/>
    <mergeCell ref="AJ17:AL17"/>
    <mergeCell ref="AJ18:AL18"/>
    <mergeCell ref="C14:F14"/>
    <mergeCell ref="L13:O14"/>
    <mergeCell ref="AJ14:AL14"/>
    <mergeCell ref="C26:F27"/>
    <mergeCell ref="AJ26:AL26"/>
    <mergeCell ref="L27:O27"/>
    <mergeCell ref="AJ27:AL27"/>
    <mergeCell ref="AJ28:AL28"/>
    <mergeCell ref="AJ29:AL29"/>
    <mergeCell ref="I30:K32"/>
    <mergeCell ref="L30:O30"/>
    <mergeCell ref="C12:F13"/>
    <mergeCell ref="AJ12:AL12"/>
    <mergeCell ref="AJ13:AL13"/>
    <mergeCell ref="AJ15:AL15"/>
    <mergeCell ref="I16:K17"/>
    <mergeCell ref="AJ16:AL16"/>
    <mergeCell ref="I21:K22"/>
    <mergeCell ref="L21:O22"/>
    <mergeCell ref="AJ21:AL21"/>
    <mergeCell ref="AJ22:AL22"/>
    <mergeCell ref="I23:K24"/>
    <mergeCell ref="L23:O24"/>
    <mergeCell ref="AJ23:AL23"/>
    <mergeCell ref="AJ24:AL24"/>
    <mergeCell ref="L19:O19"/>
    <mergeCell ref="AJ19:AL19"/>
  </mergeCells>
  <phoneticPr fontId="16"/>
  <dataValidations count="1">
    <dataValidation type="list" allowBlank="1" showInputMessage="1" showErrorMessage="1" sqref="G26:G32 Z18 P23 Q18 P11 AB52:AB53 X48:X49 T25:T26 P50:P57 T52:T53 Q58 X25:X26 S31 AA43 AB25:AB26 X45:X46 AA48:AA49 T38:T43 AA45:AA46 P47 S35 P34 X52:X53 G53:G56 P25:P30 G12:G14 AI44:AI64 P62:P64 T60:T61 P13:P14 P16 AI11:AI40 P19:P21" xr:uid="{78DD7A5B-C665-40C2-A604-C0D93636ED98}">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DBD0A-889A-4BC7-BE22-ECF44098DC6F}">
  <sheetPr>
    <pageSetUpPr fitToPage="1"/>
  </sheetPr>
  <dimension ref="B2:BC69"/>
  <sheetViews>
    <sheetView view="pageBreakPreview" zoomScaleNormal="85" zoomScaleSheetLayoutView="100" workbookViewId="0">
      <selection activeCell="B2" sqref="B2"/>
    </sheetView>
  </sheetViews>
  <sheetFormatPr defaultColWidth="2.8984375" defaultRowHeight="14.25" customHeight="1" x14ac:dyDescent="0.45"/>
  <cols>
    <col min="1" max="2" width="2.8984375" style="6"/>
    <col min="3" max="3" width="2.8984375" style="194"/>
    <col min="4" max="6" width="2.8984375" style="195"/>
    <col min="7" max="14" width="2.8984375" style="194"/>
    <col min="15" max="15" width="2.8984375" style="195"/>
    <col min="16" max="19" width="2.8984375" style="194"/>
    <col min="20" max="20" width="2.8984375" style="194" customWidth="1"/>
    <col min="21" max="36" width="2.8984375" style="194"/>
    <col min="37" max="40" width="2.8984375" style="3"/>
    <col min="41" max="16384" width="2.8984375" style="6"/>
  </cols>
  <sheetData>
    <row r="2" spans="2:43" ht="14.25" customHeight="1" x14ac:dyDescent="0.45">
      <c r="B2" s="647" t="s">
        <v>411</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N2" s="5"/>
      <c r="AO2" s="734" t="s">
        <v>871</v>
      </c>
    </row>
    <row r="3" spans="2:43" ht="14.25" customHeight="1" x14ac:dyDescent="0.45">
      <c r="B3" s="7"/>
      <c r="C3" s="2"/>
      <c r="D3" s="2"/>
      <c r="E3" s="2"/>
      <c r="F3" s="3"/>
      <c r="G3" s="3"/>
      <c r="H3" s="3"/>
      <c r="I3" s="3"/>
      <c r="J3" s="3"/>
      <c r="K3" s="3"/>
      <c r="L3" s="3"/>
      <c r="M3" s="3"/>
      <c r="N3" s="3"/>
      <c r="O3" s="3"/>
      <c r="P3" s="3"/>
      <c r="Q3" s="3"/>
      <c r="R3" s="3"/>
      <c r="S3" s="3"/>
      <c r="T3" s="3"/>
      <c r="U3" s="3"/>
      <c r="V3" s="3"/>
      <c r="W3" s="3"/>
      <c r="X3" s="3"/>
      <c r="Y3" s="4"/>
      <c r="Z3" s="4"/>
      <c r="AA3" s="4"/>
      <c r="AB3" s="4"/>
      <c r="AC3" s="4"/>
      <c r="AD3" s="4"/>
      <c r="AE3" s="4"/>
      <c r="AF3" s="4"/>
      <c r="AG3" s="4"/>
      <c r="AH3" s="4"/>
      <c r="AI3" s="4"/>
      <c r="AJ3" s="3"/>
      <c r="AL3" s="5"/>
    </row>
    <row r="4" spans="2:43" ht="14.25" customHeight="1" thickBot="1" x14ac:dyDescent="0.5">
      <c r="B4" s="9"/>
      <c r="C4" s="2"/>
      <c r="D4" s="2"/>
      <c r="E4" s="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O4" s="5" t="s">
        <v>51</v>
      </c>
    </row>
    <row r="5" spans="2:43" ht="14.25" customHeight="1" x14ac:dyDescent="0.45">
      <c r="B5" s="1603" t="s">
        <v>335</v>
      </c>
      <c r="C5" s="1604"/>
      <c r="D5" s="1604"/>
      <c r="E5" s="1604"/>
      <c r="F5" s="1604"/>
      <c r="G5" s="1604"/>
      <c r="H5" s="1604"/>
      <c r="I5" s="1605"/>
      <c r="J5" s="10"/>
      <c r="K5" s="1314"/>
      <c r="L5" s="1314"/>
      <c r="M5" s="1314"/>
      <c r="N5" s="1314"/>
      <c r="O5" s="1314"/>
      <c r="P5" s="1314"/>
      <c r="Q5" s="1314"/>
      <c r="R5" s="1314"/>
      <c r="S5" s="1314"/>
      <c r="T5" s="1314"/>
      <c r="U5" s="1314"/>
      <c r="V5" s="1314"/>
      <c r="W5" s="1314"/>
      <c r="X5" s="1314"/>
      <c r="Y5" s="1314"/>
      <c r="Z5" s="1314"/>
      <c r="AA5" s="1314"/>
      <c r="AB5" s="1314"/>
      <c r="AC5" s="1314"/>
      <c r="AD5" s="1314"/>
      <c r="AE5" s="1314"/>
      <c r="AF5" s="1314"/>
      <c r="AG5" s="1314"/>
      <c r="AH5" s="1314"/>
      <c r="AI5" s="1314"/>
      <c r="AJ5" s="1314"/>
      <c r="AK5" s="1314"/>
      <c r="AL5" s="1314"/>
      <c r="AM5" s="1314"/>
      <c r="AN5" s="1314"/>
      <c r="AO5" s="11"/>
      <c r="AP5" s="3"/>
      <c r="AQ5" s="3"/>
    </row>
    <row r="6" spans="2:43" ht="14.25" customHeight="1" thickBot="1" x14ac:dyDescent="0.5">
      <c r="B6" s="1606" t="s">
        <v>52</v>
      </c>
      <c r="C6" s="1310"/>
      <c r="D6" s="1310"/>
      <c r="E6" s="1310"/>
      <c r="F6" s="1310"/>
      <c r="G6" s="1310"/>
      <c r="H6" s="1310"/>
      <c r="I6" s="1311"/>
      <c r="J6" s="510"/>
      <c r="K6" s="1601">
        <f>'住棟_必須項目 RC造 '!K5</f>
        <v>0</v>
      </c>
      <c r="L6" s="1602"/>
      <c r="M6" s="1602"/>
      <c r="N6" s="1602"/>
      <c r="O6" s="1602"/>
      <c r="P6" s="1602"/>
      <c r="Q6" s="1602"/>
      <c r="R6" s="1602"/>
      <c r="S6" s="1602"/>
      <c r="T6" s="1602"/>
      <c r="U6" s="1602"/>
      <c r="V6" s="1602"/>
      <c r="W6" s="1602"/>
      <c r="X6" s="1602"/>
      <c r="Y6" s="1602"/>
      <c r="Z6" s="1602"/>
      <c r="AA6" s="1602"/>
      <c r="AB6" s="1602"/>
      <c r="AC6" s="1602"/>
      <c r="AD6" s="1602"/>
      <c r="AE6" s="1602"/>
      <c r="AF6" s="1602"/>
      <c r="AG6" s="1602"/>
      <c r="AH6" s="1602"/>
      <c r="AI6" s="1602"/>
      <c r="AJ6" s="1602"/>
      <c r="AK6" s="1602"/>
      <c r="AL6" s="1602"/>
      <c r="AM6" s="1602"/>
      <c r="AN6" s="1602"/>
      <c r="AO6" s="15"/>
      <c r="AP6" s="3"/>
      <c r="AQ6" s="3"/>
    </row>
    <row r="7" spans="2:43" ht="14.25" customHeight="1" x14ac:dyDescent="0.45">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N7" s="2"/>
    </row>
    <row r="8" spans="2:43" ht="14.25" customHeight="1" thickBot="1" x14ac:dyDescent="0.5">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227"/>
      <c r="AO8" s="17" t="s">
        <v>57</v>
      </c>
    </row>
    <row r="9" spans="2:43" ht="14.25" customHeight="1" x14ac:dyDescent="0.45">
      <c r="B9" s="18"/>
      <c r="C9" s="1160" t="s">
        <v>2</v>
      </c>
      <c r="D9" s="1266"/>
      <c r="E9" s="1266"/>
      <c r="F9" s="1267"/>
      <c r="G9" s="1160" t="s">
        <v>3</v>
      </c>
      <c r="H9" s="1162"/>
      <c r="I9" s="1160" t="s">
        <v>4</v>
      </c>
      <c r="J9" s="1161"/>
      <c r="K9" s="1162"/>
      <c r="L9" s="1284" t="s">
        <v>5</v>
      </c>
      <c r="M9" s="1285"/>
      <c r="N9" s="1285"/>
      <c r="O9" s="1285"/>
      <c r="P9" s="1285"/>
      <c r="Q9" s="1285"/>
      <c r="R9" s="1285"/>
      <c r="S9" s="1285"/>
      <c r="T9" s="1285"/>
      <c r="U9" s="1285"/>
      <c r="V9" s="1285"/>
      <c r="W9" s="1285"/>
      <c r="X9" s="1285"/>
      <c r="Y9" s="1285"/>
      <c r="Z9" s="1285"/>
      <c r="AA9" s="1285"/>
      <c r="AB9" s="1285"/>
      <c r="AC9" s="1285"/>
      <c r="AD9" s="1285"/>
      <c r="AE9" s="1285"/>
      <c r="AF9" s="1285"/>
      <c r="AG9" s="1285"/>
      <c r="AH9" s="1285"/>
      <c r="AI9" s="1285"/>
      <c r="AJ9" s="1285"/>
      <c r="AK9" s="1285"/>
      <c r="AL9" s="1285"/>
      <c r="AM9" s="1192" t="s">
        <v>6</v>
      </c>
      <c r="AN9" s="1193"/>
      <c r="AO9" s="1194"/>
    </row>
    <row r="10" spans="2:43" ht="14.25" customHeight="1" thickBot="1" x14ac:dyDescent="0.5">
      <c r="B10" s="19"/>
      <c r="C10" s="1268"/>
      <c r="D10" s="1269"/>
      <c r="E10" s="1269"/>
      <c r="F10" s="1270"/>
      <c r="G10" s="1163"/>
      <c r="H10" s="1165"/>
      <c r="I10" s="1163"/>
      <c r="J10" s="1164"/>
      <c r="K10" s="1165"/>
      <c r="L10" s="1198" t="s">
        <v>7</v>
      </c>
      <c r="M10" s="1199"/>
      <c r="N10" s="1199"/>
      <c r="O10" s="1200"/>
      <c r="P10" s="1198" t="s">
        <v>8</v>
      </c>
      <c r="Q10" s="1199"/>
      <c r="R10" s="1199"/>
      <c r="S10" s="1199"/>
      <c r="T10" s="1199"/>
      <c r="U10" s="1199"/>
      <c r="V10" s="1199"/>
      <c r="W10" s="1199"/>
      <c r="X10" s="1199"/>
      <c r="Y10" s="1199"/>
      <c r="Z10" s="1199"/>
      <c r="AA10" s="1199"/>
      <c r="AB10" s="1199"/>
      <c r="AC10" s="1199"/>
      <c r="AD10" s="1199"/>
      <c r="AE10" s="1199"/>
      <c r="AF10" s="1199"/>
      <c r="AG10" s="1199"/>
      <c r="AH10" s="1200"/>
      <c r="AI10" s="1198" t="s">
        <v>9</v>
      </c>
      <c r="AJ10" s="1199"/>
      <c r="AK10" s="1199"/>
      <c r="AL10" s="1199"/>
      <c r="AM10" s="1195"/>
      <c r="AN10" s="1196"/>
      <c r="AO10" s="1197"/>
    </row>
    <row r="11" spans="2:43" ht="14.25" customHeight="1" x14ac:dyDescent="0.45">
      <c r="B11" s="1244" t="s">
        <v>336</v>
      </c>
      <c r="C11" s="1233" t="s">
        <v>337</v>
      </c>
      <c r="D11" s="1251"/>
      <c r="E11" s="1251"/>
      <c r="F11" s="1252"/>
      <c r="G11" s="1144" t="s">
        <v>60</v>
      </c>
      <c r="H11" s="1145"/>
      <c r="I11" s="1612" t="s">
        <v>338</v>
      </c>
      <c r="J11" s="1580"/>
      <c r="K11" s="1581"/>
      <c r="L11" s="1429" t="s">
        <v>339</v>
      </c>
      <c r="M11" s="1585"/>
      <c r="N11" s="1585"/>
      <c r="O11" s="1586"/>
      <c r="P11" s="648" t="s">
        <v>11</v>
      </c>
      <c r="Q11" s="23" t="s">
        <v>340</v>
      </c>
      <c r="R11" s="127"/>
      <c r="S11" s="127"/>
      <c r="T11" s="127"/>
      <c r="U11" s="127"/>
      <c r="V11" s="127"/>
      <c r="W11" s="127"/>
      <c r="X11" s="127"/>
      <c r="Y11" s="127"/>
      <c r="Z11" s="127"/>
      <c r="AA11" s="127"/>
      <c r="AB11" s="127"/>
      <c r="AC11" s="127"/>
      <c r="AD11" s="127"/>
      <c r="AE11" s="127"/>
      <c r="AF11" s="127"/>
      <c r="AG11" s="127"/>
      <c r="AH11" s="228"/>
      <c r="AI11" s="492" t="s">
        <v>11</v>
      </c>
      <c r="AJ11" s="1292" t="s">
        <v>64</v>
      </c>
      <c r="AK11" s="1292"/>
      <c r="AL11" s="1293"/>
      <c r="AM11" s="521"/>
      <c r="AN11" s="522"/>
      <c r="AO11" s="523"/>
    </row>
    <row r="12" spans="2:43" ht="14.25" customHeight="1" x14ac:dyDescent="0.45">
      <c r="B12" s="1245"/>
      <c r="C12" s="1432" t="s">
        <v>341</v>
      </c>
      <c r="D12" s="1124"/>
      <c r="E12" s="1124"/>
      <c r="F12" s="1125"/>
      <c r="G12" s="498" t="s">
        <v>11</v>
      </c>
      <c r="H12" s="27">
        <v>3</v>
      </c>
      <c r="I12" s="57"/>
      <c r="J12" s="30"/>
      <c r="K12" s="33"/>
      <c r="L12" s="1436"/>
      <c r="M12" s="1437"/>
      <c r="N12" s="1437"/>
      <c r="O12" s="1438"/>
      <c r="P12" s="128"/>
      <c r="Q12" s="129" t="s">
        <v>159</v>
      </c>
      <c r="R12" s="65" t="s">
        <v>342</v>
      </c>
      <c r="S12" s="130"/>
      <c r="T12" s="130"/>
      <c r="U12" s="130"/>
      <c r="V12" s="130"/>
      <c r="W12" s="130"/>
      <c r="X12" s="130"/>
      <c r="Y12" s="131"/>
      <c r="Z12" s="130"/>
      <c r="AA12" s="130"/>
      <c r="AB12" s="130"/>
      <c r="AC12" s="130"/>
      <c r="AD12" s="130"/>
      <c r="AE12" s="130"/>
      <c r="AF12" s="130"/>
      <c r="AG12" s="130"/>
      <c r="AH12" s="799"/>
      <c r="AI12" s="492" t="s">
        <v>11</v>
      </c>
      <c r="AJ12" s="1208" t="s">
        <v>132</v>
      </c>
      <c r="AK12" s="1208"/>
      <c r="AL12" s="1320"/>
      <c r="AM12" s="524"/>
      <c r="AN12" s="525"/>
      <c r="AO12" s="526"/>
    </row>
    <row r="13" spans="2:43" ht="14.25" customHeight="1" x14ac:dyDescent="0.45">
      <c r="B13" s="1245"/>
      <c r="C13" s="1432"/>
      <c r="D13" s="1124"/>
      <c r="E13" s="1124"/>
      <c r="F13" s="1125"/>
      <c r="G13" s="498" t="s">
        <v>11</v>
      </c>
      <c r="H13" s="27">
        <v>2</v>
      </c>
      <c r="I13" s="57"/>
      <c r="J13" s="30"/>
      <c r="K13" s="33"/>
      <c r="L13" s="1432" t="s">
        <v>872</v>
      </c>
      <c r="M13" s="1257"/>
      <c r="N13" s="1257"/>
      <c r="O13" s="1258"/>
      <c r="P13" s="790" t="s">
        <v>11</v>
      </c>
      <c r="Q13" s="241" t="s">
        <v>344</v>
      </c>
      <c r="R13" s="800"/>
      <c r="S13" s="800"/>
      <c r="T13" s="800"/>
      <c r="U13" s="800"/>
      <c r="V13" s="800"/>
      <c r="W13" s="800"/>
      <c r="X13" s="800"/>
      <c r="Y13" s="800"/>
      <c r="Z13" s="800"/>
      <c r="AA13" s="800"/>
      <c r="AB13" s="800"/>
      <c r="AC13" s="800"/>
      <c r="AD13" s="800"/>
      <c r="AE13" s="800"/>
      <c r="AF13" s="800"/>
      <c r="AG13" s="800"/>
      <c r="AH13" s="801"/>
      <c r="AI13" s="492" t="s">
        <v>11</v>
      </c>
      <c r="AJ13" s="1208" t="s">
        <v>20</v>
      </c>
      <c r="AK13" s="1131"/>
      <c r="AL13" s="1132"/>
      <c r="AM13" s="524"/>
      <c r="AN13" s="525"/>
      <c r="AO13" s="526"/>
    </row>
    <row r="14" spans="2:43" ht="14.25" customHeight="1" x14ac:dyDescent="0.45">
      <c r="B14" s="1245"/>
      <c r="C14" s="1623" t="s">
        <v>345</v>
      </c>
      <c r="D14" s="1624"/>
      <c r="E14" s="1624"/>
      <c r="F14" s="1625"/>
      <c r="G14" s="498" t="s">
        <v>11</v>
      </c>
      <c r="H14" s="27">
        <v>1</v>
      </c>
      <c r="I14" s="57"/>
      <c r="J14" s="30"/>
      <c r="K14" s="33"/>
      <c r="L14" s="1432"/>
      <c r="M14" s="1257"/>
      <c r="N14" s="1257"/>
      <c r="O14" s="1258"/>
      <c r="P14" s="792" t="s">
        <v>333</v>
      </c>
      <c r="Q14" s="30" t="s">
        <v>876</v>
      </c>
      <c r="R14" s="235"/>
      <c r="S14" s="235"/>
      <c r="T14" s="235"/>
      <c r="U14" s="235"/>
      <c r="V14" s="235"/>
      <c r="W14" s="235"/>
      <c r="X14" s="235"/>
      <c r="Y14" s="235"/>
      <c r="Z14" s="235"/>
      <c r="AA14" s="235"/>
      <c r="AB14" s="235"/>
      <c r="AC14" s="235"/>
      <c r="AD14" s="235"/>
      <c r="AE14" s="235"/>
      <c r="AF14" s="235"/>
      <c r="AG14" s="235"/>
      <c r="AH14" s="236"/>
      <c r="AI14" s="492" t="s">
        <v>11</v>
      </c>
      <c r="AJ14" s="1208"/>
      <c r="AK14" s="1131"/>
      <c r="AL14" s="1132"/>
      <c r="AM14" s="524"/>
      <c r="AN14" s="525"/>
      <c r="AO14" s="526"/>
    </row>
    <row r="15" spans="2:43" ht="14.25" customHeight="1" x14ac:dyDescent="0.45">
      <c r="B15" s="1245"/>
      <c r="C15" s="455"/>
      <c r="D15" s="456"/>
      <c r="E15" s="456"/>
      <c r="F15" s="457"/>
      <c r="G15" s="6"/>
      <c r="H15" s="6"/>
      <c r="I15" s="57"/>
      <c r="J15" s="30"/>
      <c r="K15" s="33"/>
      <c r="L15" s="1436"/>
      <c r="M15" s="1437"/>
      <c r="N15" s="1437"/>
      <c r="O15" s="1438"/>
      <c r="P15" s="781"/>
      <c r="Q15" s="262" t="s">
        <v>877</v>
      </c>
      <c r="R15" s="235"/>
      <c r="S15" s="235"/>
      <c r="T15" s="235"/>
      <c r="U15" s="235"/>
      <c r="V15" s="237"/>
      <c r="W15" s="235"/>
      <c r="X15" s="235"/>
      <c r="Y15" s="235"/>
      <c r="Z15" s="235"/>
      <c r="AA15" s="235"/>
      <c r="AB15" s="235"/>
      <c r="AC15" s="235"/>
      <c r="AD15" s="235"/>
      <c r="AE15" s="235"/>
      <c r="AF15" s="235"/>
      <c r="AG15" s="235"/>
      <c r="AH15" s="236"/>
      <c r="AI15" s="492" t="s">
        <v>11</v>
      </c>
      <c r="AJ15" s="1208"/>
      <c r="AK15" s="1131"/>
      <c r="AL15" s="1132"/>
      <c r="AM15" s="524"/>
      <c r="AN15" s="525"/>
      <c r="AO15" s="526"/>
    </row>
    <row r="16" spans="2:43" ht="14.25" customHeight="1" x14ac:dyDescent="0.45">
      <c r="B16" s="1245"/>
      <c r="C16" s="57"/>
      <c r="D16" s="30"/>
      <c r="E16" s="30"/>
      <c r="F16" s="33"/>
      <c r="G16" s="3"/>
      <c r="H16" s="3"/>
      <c r="I16" s="1166" t="s">
        <v>346</v>
      </c>
      <c r="J16" s="1167"/>
      <c r="K16" s="1168"/>
      <c r="L16" s="1689" t="s">
        <v>874</v>
      </c>
      <c r="M16" s="1690"/>
      <c r="N16" s="1690"/>
      <c r="O16" s="1691"/>
      <c r="P16" s="492" t="s">
        <v>11</v>
      </c>
      <c r="Q16" s="110" t="s">
        <v>347</v>
      </c>
      <c r="R16" s="110"/>
      <c r="S16" s="110"/>
      <c r="T16" s="110"/>
      <c r="U16" s="110"/>
      <c r="V16" s="110"/>
      <c r="W16" s="110"/>
      <c r="X16" s="110"/>
      <c r="Y16" s="110"/>
      <c r="Z16" s="110"/>
      <c r="AA16" s="110"/>
      <c r="AB16" s="110"/>
      <c r="AC16" s="110"/>
      <c r="AD16" s="110"/>
      <c r="AE16" s="110"/>
      <c r="AF16" s="110"/>
      <c r="AG16" s="110"/>
      <c r="AH16" s="238"/>
      <c r="AI16" s="493"/>
      <c r="AJ16" s="1208"/>
      <c r="AK16" s="1131"/>
      <c r="AL16" s="1132"/>
      <c r="AM16" s="524"/>
      <c r="AN16" s="525"/>
      <c r="AO16" s="526"/>
    </row>
    <row r="17" spans="2:43" ht="14.25" customHeight="1" x14ac:dyDescent="0.45">
      <c r="B17" s="1245"/>
      <c r="C17" s="57"/>
      <c r="D17" s="30"/>
      <c r="E17" s="30"/>
      <c r="F17" s="33"/>
      <c r="G17" s="27"/>
      <c r="H17" s="27"/>
      <c r="I17" s="1177"/>
      <c r="J17" s="1178"/>
      <c r="K17" s="1179"/>
      <c r="L17" s="1236"/>
      <c r="M17" s="1237"/>
      <c r="N17" s="1237"/>
      <c r="O17" s="1238"/>
      <c r="P17" s="62"/>
      <c r="Q17" s="27" t="s">
        <v>159</v>
      </c>
      <c r="R17" s="30" t="s">
        <v>342</v>
      </c>
      <c r="S17" s="30"/>
      <c r="T17" s="30"/>
      <c r="U17" s="30"/>
      <c r="V17" s="30"/>
      <c r="W17" s="30"/>
      <c r="X17" s="30"/>
      <c r="Y17" s="30"/>
      <c r="Z17" s="30"/>
      <c r="AA17" s="30"/>
      <c r="AB17" s="30"/>
      <c r="AC17" s="30"/>
      <c r="AD17" s="30"/>
      <c r="AE17" s="30"/>
      <c r="AF17" s="30"/>
      <c r="AG17" s="30"/>
      <c r="AH17" s="33"/>
      <c r="AI17" s="493"/>
      <c r="AJ17" s="1208"/>
      <c r="AK17" s="1131"/>
      <c r="AL17" s="1132"/>
      <c r="AM17" s="524"/>
      <c r="AN17" s="525"/>
      <c r="AO17" s="526"/>
    </row>
    <row r="18" spans="2:43" ht="14.25" customHeight="1" x14ac:dyDescent="0.45">
      <c r="B18" s="1245"/>
      <c r="C18" s="57"/>
      <c r="D18" s="30"/>
      <c r="E18" s="30"/>
      <c r="F18" s="33"/>
      <c r="G18" s="27"/>
      <c r="H18" s="27"/>
      <c r="I18" s="79"/>
      <c r="J18" s="80"/>
      <c r="K18" s="81"/>
      <c r="L18" s="1692"/>
      <c r="M18" s="1693"/>
      <c r="N18" s="1693"/>
      <c r="O18" s="1694"/>
      <c r="P18" s="128" t="s">
        <v>24</v>
      </c>
      <c r="Q18" s="501" t="s">
        <v>11</v>
      </c>
      <c r="R18" s="65" t="s">
        <v>348</v>
      </c>
      <c r="S18" s="129"/>
      <c r="T18" s="129"/>
      <c r="U18" s="69"/>
      <c r="V18" s="129"/>
      <c r="W18" s="69"/>
      <c r="X18" s="69"/>
      <c r="Y18" s="69"/>
      <c r="Z18" s="501" t="s">
        <v>11</v>
      </c>
      <c r="AA18" s="69" t="s">
        <v>349</v>
      </c>
      <c r="AB18" s="129"/>
      <c r="AC18" s="129"/>
      <c r="AD18" s="129"/>
      <c r="AE18" s="69"/>
      <c r="AF18" s="67"/>
      <c r="AG18" s="129"/>
      <c r="AH18" s="136" t="s">
        <v>69</v>
      </c>
      <c r="AI18" s="493"/>
      <c r="AJ18" s="1208"/>
      <c r="AK18" s="1131"/>
      <c r="AL18" s="1132"/>
      <c r="AM18" s="524"/>
      <c r="AN18" s="525"/>
      <c r="AO18" s="526"/>
    </row>
    <row r="19" spans="2:43" ht="14.25" customHeight="1" x14ac:dyDescent="0.45">
      <c r="B19" s="1245"/>
      <c r="C19" s="57"/>
      <c r="D19" s="30"/>
      <c r="E19" s="30"/>
      <c r="F19" s="33"/>
      <c r="G19" s="30"/>
      <c r="H19" s="27"/>
      <c r="I19" s="1695" t="s">
        <v>350</v>
      </c>
      <c r="J19" s="1696"/>
      <c r="K19" s="1697"/>
      <c r="L19" s="1433" t="s">
        <v>187</v>
      </c>
      <c r="M19" s="1434"/>
      <c r="N19" s="1434"/>
      <c r="O19" s="1435"/>
      <c r="P19" s="790" t="s">
        <v>11</v>
      </c>
      <c r="Q19" s="239" t="s">
        <v>188</v>
      </c>
      <c r="R19" s="240"/>
      <c r="S19" s="239"/>
      <c r="T19" s="239"/>
      <c r="U19" s="239"/>
      <c r="V19" s="239"/>
      <c r="W19" s="241"/>
      <c r="X19" s="239"/>
      <c r="Y19" s="239"/>
      <c r="Z19" s="239"/>
      <c r="AA19" s="241"/>
      <c r="AB19" s="240"/>
      <c r="AC19" s="240"/>
      <c r="AD19" s="240"/>
      <c r="AE19" s="240"/>
      <c r="AF19" s="240"/>
      <c r="AG19" s="240"/>
      <c r="AH19" s="242"/>
      <c r="AI19" s="493"/>
      <c r="AJ19" s="1208"/>
      <c r="AK19" s="1131"/>
      <c r="AL19" s="1132"/>
      <c r="AM19" s="524"/>
      <c r="AN19" s="525"/>
      <c r="AO19" s="526"/>
    </row>
    <row r="20" spans="2:43" ht="14.25" customHeight="1" x14ac:dyDescent="0.45">
      <c r="B20" s="1245"/>
      <c r="C20" s="57"/>
      <c r="D20" s="30"/>
      <c r="E20" s="30"/>
      <c r="F20" s="33"/>
      <c r="G20" s="30"/>
      <c r="H20" s="27"/>
      <c r="I20" s="1698"/>
      <c r="J20" s="1699"/>
      <c r="K20" s="1700"/>
      <c r="L20" s="1436" t="s">
        <v>879</v>
      </c>
      <c r="M20" s="1437"/>
      <c r="N20" s="1437"/>
      <c r="O20" s="1438"/>
      <c r="P20" s="499" t="s">
        <v>11</v>
      </c>
      <c r="Q20" s="65" t="s">
        <v>878</v>
      </c>
      <c r="R20" s="65"/>
      <c r="S20" s="65"/>
      <c r="T20" s="65"/>
      <c r="U20" s="65"/>
      <c r="V20" s="65"/>
      <c r="W20" s="65"/>
      <c r="X20" s="129" t="s">
        <v>159</v>
      </c>
      <c r="Y20" s="65" t="s">
        <v>880</v>
      </c>
      <c r="Z20" s="65"/>
      <c r="AA20" s="65"/>
      <c r="AB20" s="65"/>
      <c r="AC20" s="65"/>
      <c r="AD20" s="65"/>
      <c r="AE20" s="65"/>
      <c r="AF20" s="65"/>
      <c r="AG20" s="129" t="s">
        <v>142</v>
      </c>
      <c r="AH20" s="66"/>
      <c r="AI20" s="493"/>
      <c r="AJ20" s="1208"/>
      <c r="AK20" s="1131"/>
      <c r="AL20" s="1132"/>
      <c r="AM20" s="524"/>
      <c r="AN20" s="525"/>
      <c r="AO20" s="526"/>
    </row>
    <row r="21" spans="2:43" ht="14.25" customHeight="1" x14ac:dyDescent="0.45">
      <c r="B21" s="1245"/>
      <c r="C21" s="57"/>
      <c r="D21" s="30"/>
      <c r="E21" s="30"/>
      <c r="F21" s="33"/>
      <c r="G21" s="30"/>
      <c r="H21" s="27"/>
      <c r="I21" s="1166" t="s">
        <v>351</v>
      </c>
      <c r="J21" s="1167"/>
      <c r="K21" s="1168"/>
      <c r="L21" s="1391" t="s">
        <v>875</v>
      </c>
      <c r="M21" s="1439"/>
      <c r="N21" s="1439"/>
      <c r="O21" s="1440"/>
      <c r="P21" s="496" t="s">
        <v>11</v>
      </c>
      <c r="Q21" s="34" t="s">
        <v>352</v>
      </c>
      <c r="R21" s="27"/>
      <c r="S21" s="34"/>
      <c r="T21" s="34"/>
      <c r="U21" s="34"/>
      <c r="V21" s="34"/>
      <c r="W21" s="30"/>
      <c r="X21" s="34"/>
      <c r="Y21" s="34"/>
      <c r="Z21" s="34"/>
      <c r="AA21" s="30"/>
      <c r="AB21" s="30"/>
      <c r="AC21" s="30"/>
      <c r="AD21" s="27"/>
      <c r="AE21" s="30"/>
      <c r="AF21" s="30"/>
      <c r="AG21" s="30"/>
      <c r="AH21" s="48"/>
      <c r="AI21" s="493"/>
      <c r="AJ21" s="1208"/>
      <c r="AK21" s="1131"/>
      <c r="AL21" s="1132"/>
      <c r="AM21" s="524"/>
      <c r="AN21" s="525"/>
      <c r="AO21" s="526"/>
    </row>
    <row r="22" spans="2:43" ht="14.25" customHeight="1" x14ac:dyDescent="0.45">
      <c r="B22" s="1245"/>
      <c r="C22" s="57"/>
      <c r="D22" s="30"/>
      <c r="E22" s="30"/>
      <c r="F22" s="33"/>
      <c r="G22" s="30"/>
      <c r="H22" s="27"/>
      <c r="I22" s="1169"/>
      <c r="J22" s="1170"/>
      <c r="K22" s="1171"/>
      <c r="L22" s="1436"/>
      <c r="M22" s="1437"/>
      <c r="N22" s="1437"/>
      <c r="O22" s="1438"/>
      <c r="P22" s="128"/>
      <c r="Q22" s="69"/>
      <c r="R22" s="129"/>
      <c r="S22" s="69"/>
      <c r="T22" s="69"/>
      <c r="U22" s="69"/>
      <c r="V22" s="69"/>
      <c r="W22" s="65"/>
      <c r="X22" s="69"/>
      <c r="Y22" s="69"/>
      <c r="Z22" s="69"/>
      <c r="AA22" s="65"/>
      <c r="AB22" s="129"/>
      <c r="AC22" s="129"/>
      <c r="AD22" s="129"/>
      <c r="AE22" s="129"/>
      <c r="AF22" s="129"/>
      <c r="AG22" s="129"/>
      <c r="AH22" s="136"/>
      <c r="AI22" s="493"/>
      <c r="AJ22" s="1208"/>
      <c r="AK22" s="1131"/>
      <c r="AL22" s="1132"/>
      <c r="AM22" s="524"/>
      <c r="AN22" s="525"/>
      <c r="AO22" s="526"/>
    </row>
    <row r="23" spans="2:43" ht="14.25" customHeight="1" x14ac:dyDescent="0.45">
      <c r="B23" s="1245"/>
      <c r="C23" s="57"/>
      <c r="D23" s="30"/>
      <c r="E23" s="30"/>
      <c r="F23" s="33"/>
      <c r="G23" s="30"/>
      <c r="H23" s="27"/>
      <c r="I23" s="1166" t="s">
        <v>353</v>
      </c>
      <c r="J23" s="1167"/>
      <c r="K23" s="1168"/>
      <c r="L23" s="1391" t="s">
        <v>354</v>
      </c>
      <c r="M23" s="1439"/>
      <c r="N23" s="1439"/>
      <c r="O23" s="1440"/>
      <c r="P23" s="496" t="s">
        <v>11</v>
      </c>
      <c r="Q23" s="34" t="s">
        <v>355</v>
      </c>
      <c r="R23" s="27"/>
      <c r="S23" s="34"/>
      <c r="T23" s="34"/>
      <c r="U23" s="34"/>
      <c r="V23" s="34"/>
      <c r="W23" s="30"/>
      <c r="X23" s="34"/>
      <c r="Y23" s="34"/>
      <c r="Z23" s="34"/>
      <c r="AA23" s="30"/>
      <c r="AB23" s="30"/>
      <c r="AC23" s="30"/>
      <c r="AD23" s="27"/>
      <c r="AE23" s="30"/>
      <c r="AF23" s="30"/>
      <c r="AG23" s="30"/>
      <c r="AH23" s="48"/>
      <c r="AI23" s="493"/>
      <c r="AJ23" s="1208"/>
      <c r="AK23" s="1131"/>
      <c r="AL23" s="1132"/>
      <c r="AM23" s="524"/>
      <c r="AN23" s="525"/>
      <c r="AO23" s="526"/>
    </row>
    <row r="24" spans="2:43" ht="14.25" customHeight="1" thickBot="1" x14ac:dyDescent="0.5">
      <c r="B24" s="1283"/>
      <c r="C24" s="118"/>
      <c r="D24" s="119"/>
      <c r="E24" s="119"/>
      <c r="F24" s="120"/>
      <c r="G24" s="119"/>
      <c r="H24" s="121"/>
      <c r="I24" s="1629"/>
      <c r="J24" s="1630"/>
      <c r="K24" s="1631"/>
      <c r="L24" s="1616"/>
      <c r="M24" s="1617"/>
      <c r="N24" s="1617"/>
      <c r="O24" s="1618"/>
      <c r="P24" s="243"/>
      <c r="Q24" s="121"/>
      <c r="R24" s="121"/>
      <c r="S24" s="244"/>
      <c r="T24" s="244"/>
      <c r="U24" s="244"/>
      <c r="V24" s="244"/>
      <c r="W24" s="119"/>
      <c r="X24" s="244"/>
      <c r="Y24" s="244"/>
      <c r="Z24" s="244"/>
      <c r="AA24" s="119"/>
      <c r="AB24" s="121"/>
      <c r="AC24" s="121"/>
      <c r="AD24" s="121"/>
      <c r="AE24" s="121"/>
      <c r="AF24" s="121"/>
      <c r="AG24" s="121"/>
      <c r="AH24" s="245"/>
      <c r="AI24" s="649"/>
      <c r="AJ24" s="1151"/>
      <c r="AK24" s="1152"/>
      <c r="AL24" s="1153"/>
      <c r="AM24" s="1033"/>
      <c r="AN24" s="1034"/>
      <c r="AO24" s="1035"/>
    </row>
    <row r="25" spans="2:43" ht="14.25" customHeight="1" x14ac:dyDescent="0.45">
      <c r="B25" s="1244" t="s">
        <v>356</v>
      </c>
      <c r="C25" s="1233" t="s">
        <v>357</v>
      </c>
      <c r="D25" s="1251"/>
      <c r="E25" s="1251"/>
      <c r="F25" s="1252"/>
      <c r="G25" s="1144" t="s">
        <v>60</v>
      </c>
      <c r="H25" s="1145"/>
      <c r="I25" s="1632" t="s">
        <v>358</v>
      </c>
      <c r="J25" s="1633"/>
      <c r="K25" s="1634"/>
      <c r="L25" s="1619" t="s">
        <v>359</v>
      </c>
      <c r="M25" s="1585"/>
      <c r="N25" s="1585"/>
      <c r="O25" s="1586"/>
      <c r="P25" s="648" t="s">
        <v>11</v>
      </c>
      <c r="Q25" s="246" t="s">
        <v>360</v>
      </c>
      <c r="R25" s="247"/>
      <c r="S25" s="246"/>
      <c r="T25" s="673" t="s">
        <v>11</v>
      </c>
      <c r="U25" s="246" t="s">
        <v>361</v>
      </c>
      <c r="V25" s="247"/>
      <c r="W25" s="246"/>
      <c r="X25" s="673" t="s">
        <v>11</v>
      </c>
      <c r="Y25" s="246" t="s">
        <v>362</v>
      </c>
      <c r="Z25" s="247"/>
      <c r="AA25" s="246"/>
      <c r="AB25" s="673" t="s">
        <v>11</v>
      </c>
      <c r="AC25" s="246" t="s">
        <v>363</v>
      </c>
      <c r="AD25" s="247"/>
      <c r="AE25" s="246"/>
      <c r="AF25" s="246"/>
      <c r="AG25" s="246"/>
      <c r="AH25" s="248"/>
      <c r="AI25" s="648" t="s">
        <v>11</v>
      </c>
      <c r="AJ25" s="1292" t="s">
        <v>64</v>
      </c>
      <c r="AK25" s="1292"/>
      <c r="AL25" s="1293"/>
      <c r="AM25" s="1042"/>
      <c r="AN25" s="1043"/>
      <c r="AO25" s="1044"/>
    </row>
    <row r="26" spans="2:43" ht="14.25" customHeight="1" x14ac:dyDescent="0.45">
      <c r="B26" s="1245"/>
      <c r="C26" s="1432" t="s">
        <v>364</v>
      </c>
      <c r="D26" s="1257"/>
      <c r="E26" s="1257"/>
      <c r="F26" s="1258"/>
      <c r="G26" s="498" t="s">
        <v>11</v>
      </c>
      <c r="H26" s="27">
        <v>7</v>
      </c>
      <c r="I26" s="1635"/>
      <c r="J26" s="1636"/>
      <c r="K26" s="1637"/>
      <c r="L26" s="56"/>
      <c r="M26" s="34"/>
      <c r="N26" s="34"/>
      <c r="O26" s="44"/>
      <c r="P26" s="499" t="s">
        <v>11</v>
      </c>
      <c r="Q26" s="252" t="s">
        <v>365</v>
      </c>
      <c r="R26" s="129"/>
      <c r="S26" s="252"/>
      <c r="T26" s="501" t="s">
        <v>11</v>
      </c>
      <c r="U26" s="252" t="s">
        <v>366</v>
      </c>
      <c r="V26" s="129"/>
      <c r="W26" s="252"/>
      <c r="X26" s="501" t="s">
        <v>11</v>
      </c>
      <c r="Y26" s="252" t="s">
        <v>367</v>
      </c>
      <c r="Z26" s="129"/>
      <c r="AA26" s="252"/>
      <c r="AB26" s="501" t="s">
        <v>11</v>
      </c>
      <c r="AC26" s="252" t="s">
        <v>368</v>
      </c>
      <c r="AD26" s="129"/>
      <c r="AE26" s="252"/>
      <c r="AF26" s="252"/>
      <c r="AG26" s="252"/>
      <c r="AH26" s="253"/>
      <c r="AI26" s="492" t="s">
        <v>11</v>
      </c>
      <c r="AJ26" s="1208" t="s">
        <v>132</v>
      </c>
      <c r="AK26" s="1131"/>
      <c r="AL26" s="1132"/>
      <c r="AM26" s="1045"/>
      <c r="AN26" s="1046"/>
      <c r="AO26" s="1047"/>
    </row>
    <row r="27" spans="2:43" ht="14.25" customHeight="1" x14ac:dyDescent="0.45">
      <c r="B27" s="1245"/>
      <c r="C27" s="1262"/>
      <c r="D27" s="1257"/>
      <c r="E27" s="1257"/>
      <c r="F27" s="1258"/>
      <c r="G27" s="498" t="s">
        <v>11</v>
      </c>
      <c r="H27" s="27">
        <v>6</v>
      </c>
      <c r="I27" s="1635"/>
      <c r="J27" s="1636"/>
      <c r="K27" s="1637"/>
      <c r="L27" s="1638" t="s">
        <v>369</v>
      </c>
      <c r="M27" s="1639"/>
      <c r="N27" s="1639"/>
      <c r="O27" s="1640"/>
      <c r="P27" s="492" t="s">
        <v>11</v>
      </c>
      <c r="Q27" s="254" t="s">
        <v>370</v>
      </c>
      <c r="R27" s="27"/>
      <c r="S27" s="254"/>
      <c r="T27" s="254"/>
      <c r="U27" s="254"/>
      <c r="V27" s="254"/>
      <c r="W27" s="254"/>
      <c r="X27" s="254"/>
      <c r="Y27" s="27"/>
      <c r="Z27" s="27"/>
      <c r="AA27" s="27"/>
      <c r="AB27" s="27"/>
      <c r="AC27" s="27"/>
      <c r="AD27" s="27"/>
      <c r="AE27" s="27"/>
      <c r="AF27" s="27"/>
      <c r="AG27" s="27"/>
      <c r="AH27" s="48"/>
      <c r="AI27" s="492" t="s">
        <v>11</v>
      </c>
      <c r="AJ27" s="1208" t="s">
        <v>73</v>
      </c>
      <c r="AK27" s="1131"/>
      <c r="AL27" s="1132"/>
      <c r="AM27" s="1045"/>
      <c r="AN27" s="1046"/>
      <c r="AO27" s="1047"/>
    </row>
    <row r="28" spans="2:43" ht="14.25" customHeight="1" x14ac:dyDescent="0.45">
      <c r="B28" s="1245"/>
      <c r="C28" s="3"/>
      <c r="D28" s="2"/>
      <c r="E28" s="42"/>
      <c r="F28" s="43"/>
      <c r="G28" s="498" t="s">
        <v>11</v>
      </c>
      <c r="H28" s="27">
        <v>5</v>
      </c>
      <c r="I28" s="255"/>
      <c r="J28" s="256"/>
      <c r="K28" s="257"/>
      <c r="L28" s="671"/>
      <c r="M28" s="34"/>
      <c r="N28" s="34"/>
      <c r="O28" s="44"/>
      <c r="P28" s="492" t="s">
        <v>11</v>
      </c>
      <c r="Q28" s="254" t="s">
        <v>371</v>
      </c>
      <c r="R28" s="27"/>
      <c r="S28" s="254"/>
      <c r="T28" s="254"/>
      <c r="U28" s="258"/>
      <c r="V28" s="254"/>
      <c r="W28" s="254"/>
      <c r="X28" s="254"/>
      <c r="Y28" s="27"/>
      <c r="Z28" s="27"/>
      <c r="AA28" s="27"/>
      <c r="AB28" s="27"/>
      <c r="AC28" s="27"/>
      <c r="AD28" s="27"/>
      <c r="AE28" s="27"/>
      <c r="AF28" s="27"/>
      <c r="AG28" s="27"/>
      <c r="AH28" s="48"/>
      <c r="AI28" s="492" t="s">
        <v>11</v>
      </c>
      <c r="AJ28" s="1208" t="s">
        <v>167</v>
      </c>
      <c r="AK28" s="1131"/>
      <c r="AL28" s="1132"/>
      <c r="AM28" s="1045"/>
      <c r="AN28" s="1046"/>
      <c r="AO28" s="1047"/>
    </row>
    <row r="29" spans="2:43" ht="14.25" customHeight="1" x14ac:dyDescent="0.45">
      <c r="B29" s="1245"/>
      <c r="C29" s="3"/>
      <c r="D29" s="30"/>
      <c r="E29" s="30"/>
      <c r="F29" s="43"/>
      <c r="G29" s="498" t="s">
        <v>11</v>
      </c>
      <c r="H29" s="27">
        <v>4</v>
      </c>
      <c r="I29" s="255"/>
      <c r="J29" s="256"/>
      <c r="K29" s="257"/>
      <c r="L29" s="671"/>
      <c r="M29" s="34"/>
      <c r="N29" s="34"/>
      <c r="O29" s="44"/>
      <c r="P29" s="492" t="s">
        <v>11</v>
      </c>
      <c r="Q29" s="254" t="s">
        <v>372</v>
      </c>
      <c r="R29" s="27"/>
      <c r="S29" s="254"/>
      <c r="T29" s="254"/>
      <c r="U29" s="258"/>
      <c r="V29" s="254"/>
      <c r="W29" s="254"/>
      <c r="X29" s="254"/>
      <c r="Y29" s="27"/>
      <c r="Z29" s="27"/>
      <c r="AA29" s="27"/>
      <c r="AB29" s="27"/>
      <c r="AC29" s="27"/>
      <c r="AD29" s="27"/>
      <c r="AE29" s="27"/>
      <c r="AF29" s="27"/>
      <c r="AG29" s="27"/>
      <c r="AH29" s="48"/>
      <c r="AI29" s="492" t="s">
        <v>11</v>
      </c>
      <c r="AJ29" s="1208"/>
      <c r="AK29" s="1131"/>
      <c r="AL29" s="1132"/>
      <c r="AM29" s="1045"/>
      <c r="AN29" s="1046"/>
      <c r="AO29" s="1047"/>
    </row>
    <row r="30" spans="2:43" ht="14.25" customHeight="1" x14ac:dyDescent="0.45">
      <c r="B30" s="1245"/>
      <c r="C30" s="30"/>
      <c r="D30" s="30"/>
      <c r="E30" s="30"/>
      <c r="F30" s="33"/>
      <c r="G30" s="498" t="s">
        <v>11</v>
      </c>
      <c r="H30" s="27">
        <v>3</v>
      </c>
      <c r="I30" s="1643" t="s">
        <v>373</v>
      </c>
      <c r="J30" s="1644"/>
      <c r="K30" s="1644"/>
      <c r="L30" s="1626" t="s">
        <v>370</v>
      </c>
      <c r="M30" s="1627"/>
      <c r="N30" s="1627"/>
      <c r="O30" s="1628"/>
      <c r="P30" s="561" t="s">
        <v>11</v>
      </c>
      <c r="Q30" s="259" t="s">
        <v>374</v>
      </c>
      <c r="R30" s="100"/>
      <c r="S30" s="259"/>
      <c r="T30" s="259"/>
      <c r="U30" s="259"/>
      <c r="V30" s="259"/>
      <c r="W30" s="259"/>
      <c r="X30" s="259"/>
      <c r="Y30" s="100"/>
      <c r="Z30" s="100"/>
      <c r="AA30" s="100"/>
      <c r="AB30" s="100"/>
      <c r="AC30" s="100"/>
      <c r="AD30" s="100"/>
      <c r="AE30" s="100"/>
      <c r="AF30" s="100"/>
      <c r="AG30" s="100"/>
      <c r="AH30" s="55"/>
      <c r="AI30" s="493"/>
      <c r="AJ30" s="1208"/>
      <c r="AK30" s="1131"/>
      <c r="AL30" s="1132"/>
      <c r="AM30" s="1045"/>
      <c r="AN30" s="1046"/>
      <c r="AO30" s="1047"/>
    </row>
    <row r="31" spans="2:43" ht="14.25" customHeight="1" x14ac:dyDescent="0.45">
      <c r="B31" s="1245"/>
      <c r="C31" s="30"/>
      <c r="D31" s="30"/>
      <c r="E31" s="30"/>
      <c r="F31" s="30"/>
      <c r="G31" s="492" t="s">
        <v>11</v>
      </c>
      <c r="H31" s="27">
        <v>2</v>
      </c>
      <c r="I31" s="1635"/>
      <c r="J31" s="1636"/>
      <c r="K31" s="1636"/>
      <c r="L31" s="671"/>
      <c r="M31" s="669"/>
      <c r="N31" s="669"/>
      <c r="O31" s="670"/>
      <c r="P31" s="27"/>
      <c r="Q31" s="30"/>
      <c r="R31" s="30"/>
      <c r="S31" s="498" t="s">
        <v>11</v>
      </c>
      <c r="T31" s="254" t="s">
        <v>375</v>
      </c>
      <c r="U31" s="31"/>
      <c r="V31" s="31"/>
      <c r="W31" s="31"/>
      <c r="X31" s="31"/>
      <c r="Y31" s="31"/>
      <c r="Z31" s="31"/>
      <c r="AA31" s="31"/>
      <c r="AB31" s="27"/>
      <c r="AC31" s="27"/>
      <c r="AD31" s="27"/>
      <c r="AE31" s="27"/>
      <c r="AF31" s="27"/>
      <c r="AG31" s="258"/>
      <c r="AH31" s="48"/>
      <c r="AI31" s="493"/>
      <c r="AJ31" s="1208"/>
      <c r="AK31" s="1131"/>
      <c r="AL31" s="1132"/>
      <c r="AM31" s="1045"/>
      <c r="AN31" s="1046"/>
      <c r="AO31" s="1047"/>
    </row>
    <row r="32" spans="2:43" ht="14.25" customHeight="1" x14ac:dyDescent="0.45">
      <c r="B32" s="1245"/>
      <c r="C32" s="30"/>
      <c r="D32" s="30"/>
      <c r="E32" s="30"/>
      <c r="F32" s="30"/>
      <c r="G32" s="492" t="s">
        <v>11</v>
      </c>
      <c r="H32" s="27">
        <v>1</v>
      </c>
      <c r="I32" s="1635"/>
      <c r="J32" s="1636"/>
      <c r="K32" s="1636"/>
      <c r="L32" s="671"/>
      <c r="M32" s="669"/>
      <c r="N32" s="669"/>
      <c r="O32" s="670"/>
      <c r="P32" s="27"/>
      <c r="Q32" s="30"/>
      <c r="R32" s="30"/>
      <c r="S32" s="30"/>
      <c r="T32" s="791" t="s">
        <v>412</v>
      </c>
      <c r="U32" s="30"/>
      <c r="V32" s="30"/>
      <c r="W32" s="30"/>
      <c r="X32" s="30"/>
      <c r="Y32" s="30"/>
      <c r="Z32" s="30"/>
      <c r="AA32" s="30"/>
      <c r="AB32" s="260"/>
      <c r="AC32" s="3"/>
      <c r="AD32" s="3"/>
      <c r="AE32" s="3"/>
      <c r="AF32" s="261"/>
      <c r="AG32" s="30"/>
      <c r="AH32" s="33"/>
      <c r="AI32" s="493"/>
      <c r="AJ32" s="1208"/>
      <c r="AK32" s="1131"/>
      <c r="AL32" s="1132"/>
      <c r="AM32" s="1045"/>
      <c r="AN32" s="1046"/>
      <c r="AO32" s="1047"/>
      <c r="AQ32" s="505"/>
    </row>
    <row r="33" spans="2:55" ht="14.25" customHeight="1" x14ac:dyDescent="0.45">
      <c r="B33" s="1245"/>
      <c r="C33" s="30"/>
      <c r="D33" s="30"/>
      <c r="E33" s="30"/>
      <c r="F33" s="30"/>
      <c r="G33" s="62"/>
      <c r="H33" s="48"/>
      <c r="I33" s="30"/>
      <c r="J33" s="256"/>
      <c r="K33" s="256"/>
      <c r="L33" s="671"/>
      <c r="M33" s="669"/>
      <c r="N33" s="669"/>
      <c r="O33" s="670"/>
      <c r="P33" s="237" t="s">
        <v>377</v>
      </c>
      <c r="Q33" s="30"/>
      <c r="R33" s="30"/>
      <c r="S33" s="30"/>
      <c r="T33" s="30"/>
      <c r="U33" s="30"/>
      <c r="V33" s="30"/>
      <c r="W33" s="30"/>
      <c r="X33" s="30"/>
      <c r="Y33" s="30"/>
      <c r="Z33" s="30"/>
      <c r="AA33" s="30"/>
      <c r="AB33" s="30"/>
      <c r="AC33" s="30"/>
      <c r="AD33" s="30"/>
      <c r="AE33" s="30"/>
      <c r="AF33" s="30"/>
      <c r="AG33" s="78"/>
      <c r="AH33" s="48"/>
      <c r="AI33" s="493"/>
      <c r="AJ33" s="1208"/>
      <c r="AK33" s="1131"/>
      <c r="AL33" s="1132"/>
      <c r="AM33" s="1045"/>
      <c r="AN33" s="1046"/>
      <c r="AO33" s="1047"/>
    </row>
    <row r="34" spans="2:55" ht="14.25" customHeight="1" x14ac:dyDescent="0.45">
      <c r="B34" s="1245"/>
      <c r="C34" s="30"/>
      <c r="D34" s="30"/>
      <c r="E34" s="30"/>
      <c r="F34" s="30"/>
      <c r="G34" s="62"/>
      <c r="H34" s="48"/>
      <c r="I34" s="255"/>
      <c r="J34" s="256"/>
      <c r="K34" s="256"/>
      <c r="L34" s="671"/>
      <c r="M34" s="669"/>
      <c r="N34" s="669"/>
      <c r="O34" s="670"/>
      <c r="P34" s="792" t="s">
        <v>11</v>
      </c>
      <c r="Q34" s="263" t="s">
        <v>378</v>
      </c>
      <c r="R34" s="264"/>
      <c r="S34" s="263"/>
      <c r="T34" s="265"/>
      <c r="U34" s="265"/>
      <c r="V34" s="265"/>
      <c r="W34" s="265"/>
      <c r="X34" s="263"/>
      <c r="Y34" s="264"/>
      <c r="Z34" s="265"/>
      <c r="AA34" s="265"/>
      <c r="AB34" s="265"/>
      <c r="AC34" s="265"/>
      <c r="AD34" s="265"/>
      <c r="AE34" s="265"/>
      <c r="AF34" s="265"/>
      <c r="AG34" s="264"/>
      <c r="AH34" s="266"/>
      <c r="AI34" s="493"/>
      <c r="AJ34" s="1208"/>
      <c r="AK34" s="1131"/>
      <c r="AL34" s="1132"/>
      <c r="AM34" s="1045"/>
      <c r="AN34" s="1046"/>
      <c r="AO34" s="1047"/>
    </row>
    <row r="35" spans="2:55" ht="14.25" customHeight="1" x14ac:dyDescent="0.45">
      <c r="B35" s="1245"/>
      <c r="C35" s="41"/>
      <c r="D35" s="42"/>
      <c r="E35" s="42"/>
      <c r="F35" s="43"/>
      <c r="G35" s="27"/>
      <c r="H35" s="48"/>
      <c r="I35" s="255"/>
      <c r="J35" s="256"/>
      <c r="K35" s="256"/>
      <c r="L35" s="671"/>
      <c r="M35" s="669"/>
      <c r="N35" s="669"/>
      <c r="O35" s="670"/>
      <c r="P35" s="57"/>
      <c r="Q35" s="30"/>
      <c r="R35" s="30"/>
      <c r="S35" s="498" t="s">
        <v>11</v>
      </c>
      <c r="T35" s="31" t="s">
        <v>379</v>
      </c>
      <c r="U35" s="31"/>
      <c r="V35" s="31"/>
      <c r="W35" s="31"/>
      <c r="X35" s="31"/>
      <c r="Y35" s="31"/>
      <c r="Z35" s="31"/>
      <c r="AA35" s="31"/>
      <c r="AB35" s="31"/>
      <c r="AC35" s="31"/>
      <c r="AD35" s="27"/>
      <c r="AE35" s="27"/>
      <c r="AF35" s="27"/>
      <c r="AG35" s="258"/>
      <c r="AH35" s="48"/>
      <c r="AI35" s="493"/>
      <c r="AJ35" s="1208"/>
      <c r="AK35" s="1131"/>
      <c r="AL35" s="1132"/>
      <c r="AM35" s="1045"/>
      <c r="AN35" s="1046"/>
      <c r="AO35" s="1047"/>
    </row>
    <row r="36" spans="2:55" ht="14.25" customHeight="1" x14ac:dyDescent="0.45">
      <c r="B36" s="1245"/>
      <c r="C36" s="41"/>
      <c r="D36" s="42"/>
      <c r="E36" s="42"/>
      <c r="F36" s="43"/>
      <c r="G36" s="27"/>
      <c r="H36" s="48"/>
      <c r="I36" s="30"/>
      <c r="J36" s="30"/>
      <c r="K36" s="30"/>
      <c r="L36" s="671"/>
      <c r="M36" s="669"/>
      <c r="N36" s="669"/>
      <c r="O36" s="670"/>
      <c r="P36" s="57"/>
      <c r="Q36" s="30"/>
      <c r="R36" s="30"/>
      <c r="S36" s="30"/>
      <c r="T36" s="791" t="s">
        <v>413</v>
      </c>
      <c r="U36" s="30"/>
      <c r="V36" s="30"/>
      <c r="W36" s="30"/>
      <c r="X36" s="30"/>
      <c r="Y36" s="30"/>
      <c r="Z36" s="30"/>
      <c r="AA36" s="30"/>
      <c r="AB36" s="260"/>
      <c r="AC36" s="643"/>
      <c r="AD36" s="643"/>
      <c r="AE36" s="30"/>
      <c r="AF36" s="3"/>
      <c r="AG36" s="30"/>
      <c r="AH36" s="33"/>
      <c r="AI36" s="493"/>
      <c r="AJ36" s="1208"/>
      <c r="AK36" s="1131"/>
      <c r="AL36" s="1132"/>
      <c r="AM36" s="1045"/>
      <c r="AN36" s="1046"/>
      <c r="AO36" s="1047"/>
      <c r="AQ36" s="505"/>
    </row>
    <row r="37" spans="2:55" ht="14.25" customHeight="1" x14ac:dyDescent="0.45">
      <c r="B37" s="1245"/>
      <c r="C37" s="41"/>
      <c r="D37" s="42"/>
      <c r="E37" s="42"/>
      <c r="F37" s="43"/>
      <c r="G37" s="27"/>
      <c r="H37" s="48"/>
      <c r="I37" s="42"/>
      <c r="J37" s="42"/>
      <c r="K37" s="42"/>
      <c r="L37" s="802"/>
      <c r="M37" s="803"/>
      <c r="N37" s="803"/>
      <c r="O37" s="804"/>
      <c r="P37" s="237" t="s">
        <v>810</v>
      </c>
      <c r="Q37" s="30"/>
      <c r="R37" s="30"/>
      <c r="S37" s="30"/>
      <c r="T37" s="65"/>
      <c r="U37" s="65"/>
      <c r="V37" s="65"/>
      <c r="W37" s="65"/>
      <c r="X37" s="65"/>
      <c r="Y37" s="65"/>
      <c r="Z37" s="65"/>
      <c r="AA37" s="65"/>
      <c r="AB37" s="65"/>
      <c r="AC37" s="65"/>
      <c r="AD37" s="65"/>
      <c r="AE37" s="65"/>
      <c r="AF37" s="65"/>
      <c r="AG37" s="113"/>
      <c r="AH37" s="66"/>
      <c r="AI37" s="493"/>
      <c r="AJ37" s="1208"/>
      <c r="AK37" s="1131"/>
      <c r="AL37" s="1132"/>
      <c r="AM37" s="1045"/>
      <c r="AN37" s="1046"/>
      <c r="AO37" s="1047"/>
      <c r="BA37" s="1701"/>
      <c r="BB37" s="1701"/>
      <c r="BC37" s="1701"/>
    </row>
    <row r="38" spans="2:55" ht="14.25" customHeight="1" x14ac:dyDescent="0.45">
      <c r="B38" s="1245"/>
      <c r="C38" s="41"/>
      <c r="D38" s="42"/>
      <c r="E38" s="42"/>
      <c r="F38" s="43"/>
      <c r="G38" s="27"/>
      <c r="H38" s="48"/>
      <c r="I38" s="249"/>
      <c r="J38" s="250"/>
      <c r="K38" s="250"/>
      <c r="L38" s="1626" t="s">
        <v>381</v>
      </c>
      <c r="M38" s="1627"/>
      <c r="N38" s="1627"/>
      <c r="O38" s="1628"/>
      <c r="P38" s="1638" t="s">
        <v>993</v>
      </c>
      <c r="Q38" s="1639"/>
      <c r="R38" s="1639"/>
      <c r="S38" s="270"/>
      <c r="T38" s="498" t="s">
        <v>11</v>
      </c>
      <c r="U38" s="254" t="s">
        <v>382</v>
      </c>
      <c r="V38" s="254"/>
      <c r="W38" s="254"/>
      <c r="X38" s="27"/>
      <c r="Y38" s="27"/>
      <c r="Z38" s="27"/>
      <c r="AA38" s="27"/>
      <c r="AB38" s="27"/>
      <c r="AC38" s="27"/>
      <c r="AD38" s="27"/>
      <c r="AE38" s="27"/>
      <c r="AF38" s="27"/>
      <c r="AG38" s="100"/>
      <c r="AH38" s="271"/>
      <c r="AI38" s="493"/>
      <c r="AJ38" s="1208"/>
      <c r="AK38" s="1131"/>
      <c r="AL38" s="1132"/>
      <c r="AM38" s="1045"/>
      <c r="AN38" s="1046"/>
      <c r="AO38" s="1047"/>
    </row>
    <row r="39" spans="2:55" ht="14.25" customHeight="1" x14ac:dyDescent="0.45">
      <c r="B39" s="1245"/>
      <c r="C39" s="41"/>
      <c r="D39" s="42"/>
      <c r="E39" s="42"/>
      <c r="F39" s="43"/>
      <c r="G39" s="27"/>
      <c r="H39" s="48"/>
      <c r="I39" s="249"/>
      <c r="J39" s="250"/>
      <c r="K39" s="250"/>
      <c r="L39" s="671"/>
      <c r="M39" s="669"/>
      <c r="N39" s="669"/>
      <c r="O39" s="670"/>
      <c r="P39" s="605" t="s">
        <v>812</v>
      </c>
      <c r="Q39" s="256"/>
      <c r="R39" s="256"/>
      <c r="S39" s="256"/>
      <c r="T39" s="498" t="s">
        <v>11</v>
      </c>
      <c r="U39" s="254" t="s">
        <v>383</v>
      </c>
      <c r="V39" s="254"/>
      <c r="W39" s="254"/>
      <c r="X39" s="27"/>
      <c r="Y39" s="27"/>
      <c r="Z39" s="27"/>
      <c r="AA39" s="27"/>
      <c r="AB39" s="27"/>
      <c r="AC39" s="27"/>
      <c r="AD39" s="27"/>
      <c r="AE39" s="27"/>
      <c r="AF39" s="27"/>
      <c r="AG39" s="27"/>
      <c r="AH39" s="3"/>
      <c r="AI39" s="493"/>
      <c r="AJ39" s="1208"/>
      <c r="AK39" s="1131"/>
      <c r="AL39" s="1132"/>
      <c r="AM39" s="1045"/>
      <c r="AN39" s="1046"/>
      <c r="AO39" s="1047"/>
    </row>
    <row r="40" spans="2:55" ht="14.25" customHeight="1" x14ac:dyDescent="0.45">
      <c r="B40" s="1245"/>
      <c r="C40" s="41"/>
      <c r="D40" s="42"/>
      <c r="E40" s="42"/>
      <c r="F40" s="43"/>
      <c r="G40" s="27"/>
      <c r="H40" s="48"/>
      <c r="I40" s="249"/>
      <c r="J40" s="250"/>
      <c r="K40" s="250"/>
      <c r="L40" s="671"/>
      <c r="M40" s="669"/>
      <c r="N40" s="669"/>
      <c r="O40" s="670"/>
      <c r="P40" s="513"/>
      <c r="Q40" s="272"/>
      <c r="R40" s="272"/>
      <c r="S40" s="272"/>
      <c r="T40" s="793" t="s">
        <v>11</v>
      </c>
      <c r="U40" s="254" t="s">
        <v>414</v>
      </c>
      <c r="V40" s="254"/>
      <c r="W40" s="254"/>
      <c r="X40" s="27"/>
      <c r="Y40" s="27"/>
      <c r="Z40" s="27"/>
      <c r="AA40" s="27"/>
      <c r="AB40" s="27"/>
      <c r="AC40" s="27"/>
      <c r="AD40" s="27"/>
      <c r="AE40" s="27"/>
      <c r="AF40" s="27"/>
      <c r="AG40" s="230"/>
      <c r="AH40" s="224"/>
      <c r="AI40" s="493"/>
      <c r="AJ40" s="1208"/>
      <c r="AK40" s="1131"/>
      <c r="AL40" s="1132"/>
      <c r="AM40" s="1045"/>
      <c r="AN40" s="1046"/>
      <c r="AO40" s="1047"/>
      <c r="AQ40" s="505"/>
    </row>
    <row r="41" spans="2:55" ht="14.25" customHeight="1" x14ac:dyDescent="0.45">
      <c r="B41" s="1245"/>
      <c r="C41" s="41"/>
      <c r="D41" s="42"/>
      <c r="E41" s="42"/>
      <c r="F41" s="43"/>
      <c r="G41" s="27"/>
      <c r="H41" s="48"/>
      <c r="I41" s="249"/>
      <c r="J41" s="250"/>
      <c r="K41" s="250"/>
      <c r="L41" s="671"/>
      <c r="M41" s="669"/>
      <c r="N41" s="669"/>
      <c r="O41" s="670"/>
      <c r="P41" s="1708" t="s">
        <v>811</v>
      </c>
      <c r="Q41" s="1709"/>
      <c r="R41" s="1709"/>
      <c r="S41" s="274"/>
      <c r="T41" s="498" t="s">
        <v>11</v>
      </c>
      <c r="U41" s="263" t="s">
        <v>384</v>
      </c>
      <c r="V41" s="263"/>
      <c r="W41" s="263"/>
      <c r="X41" s="264"/>
      <c r="Y41" s="264"/>
      <c r="Z41" s="264"/>
      <c r="AA41" s="264"/>
      <c r="AB41" s="264"/>
      <c r="AC41" s="264"/>
      <c r="AD41" s="264"/>
      <c r="AE41" s="264"/>
      <c r="AF41" s="264"/>
      <c r="AG41" s="264"/>
      <c r="AH41" s="137"/>
      <c r="AI41" s="493"/>
      <c r="AJ41" s="1208"/>
      <c r="AK41" s="1131"/>
      <c r="AL41" s="1132"/>
      <c r="AM41" s="1045"/>
      <c r="AN41" s="1046"/>
      <c r="AO41" s="1047"/>
    </row>
    <row r="42" spans="2:55" ht="14.25" customHeight="1" x14ac:dyDescent="0.45">
      <c r="B42" s="1245"/>
      <c r="C42" s="41"/>
      <c r="D42" s="42"/>
      <c r="E42" s="42"/>
      <c r="F42" s="43"/>
      <c r="G42" s="27"/>
      <c r="H42" s="27"/>
      <c r="I42" s="249"/>
      <c r="J42" s="250"/>
      <c r="K42" s="251"/>
      <c r="L42" s="671"/>
      <c r="M42" s="669"/>
      <c r="N42" s="669"/>
      <c r="O42" s="670"/>
      <c r="P42" s="646" t="s">
        <v>812</v>
      </c>
      <c r="Q42" s="272"/>
      <c r="R42" s="272"/>
      <c r="S42" s="256"/>
      <c r="T42" s="793" t="s">
        <v>11</v>
      </c>
      <c r="U42" s="254" t="s">
        <v>385</v>
      </c>
      <c r="V42" s="256"/>
      <c r="W42" s="256"/>
      <c r="X42" s="256"/>
      <c r="Y42" s="256"/>
      <c r="Z42" s="256"/>
      <c r="AA42" s="256"/>
      <c r="AB42" s="256"/>
      <c r="AC42" s="261"/>
      <c r="AD42" s="27"/>
      <c r="AE42" s="27"/>
      <c r="AF42" s="27"/>
      <c r="AG42" s="27"/>
      <c r="AH42" s="224"/>
      <c r="AI42" s="493"/>
      <c r="AJ42" s="1208"/>
      <c r="AK42" s="1131"/>
      <c r="AL42" s="1132"/>
      <c r="AM42" s="1045"/>
      <c r="AN42" s="1046"/>
      <c r="AO42" s="1047"/>
    </row>
    <row r="43" spans="2:55" ht="14.25" customHeight="1" x14ac:dyDescent="0.45">
      <c r="B43" s="1245"/>
      <c r="C43" s="41"/>
      <c r="D43" s="42"/>
      <c r="E43" s="42"/>
      <c r="F43" s="43"/>
      <c r="G43" s="27"/>
      <c r="H43" s="27"/>
      <c r="I43" s="249"/>
      <c r="J43" s="250"/>
      <c r="K43" s="251"/>
      <c r="L43" s="671"/>
      <c r="M43" s="669"/>
      <c r="N43" s="669"/>
      <c r="O43" s="670"/>
      <c r="P43" s="1687" t="s">
        <v>386</v>
      </c>
      <c r="Q43" s="1688"/>
      <c r="R43" s="1688"/>
      <c r="S43" s="274"/>
      <c r="T43" s="498" t="s">
        <v>11</v>
      </c>
      <c r="U43" s="263" t="s">
        <v>415</v>
      </c>
      <c r="V43" s="275"/>
      <c r="W43" s="275"/>
      <c r="X43" s="275"/>
      <c r="Y43" s="275"/>
      <c r="Z43" s="275"/>
      <c r="AA43" s="275"/>
      <c r="AB43" s="275"/>
      <c r="AC43" s="275"/>
      <c r="AD43" s="275"/>
      <c r="AE43" s="275"/>
      <c r="AF43" s="275"/>
      <c r="AG43" s="275"/>
      <c r="AH43" s="137"/>
      <c r="AI43" s="493"/>
      <c r="AJ43" s="1208"/>
      <c r="AK43" s="1131"/>
      <c r="AL43" s="1132"/>
      <c r="AM43" s="1045"/>
      <c r="AN43" s="1046"/>
      <c r="AO43" s="1047"/>
    </row>
    <row r="44" spans="2:55" ht="14.25" customHeight="1" x14ac:dyDescent="0.45">
      <c r="B44" s="1245"/>
      <c r="C44" s="41"/>
      <c r="D44" s="42"/>
      <c r="E44" s="42"/>
      <c r="F44" s="43"/>
      <c r="G44" s="27"/>
      <c r="H44" s="27"/>
      <c r="I44" s="249"/>
      <c r="J44" s="250"/>
      <c r="K44" s="251"/>
      <c r="L44" s="671"/>
      <c r="M44" s="669"/>
      <c r="N44" s="669"/>
      <c r="O44" s="670"/>
      <c r="P44" s="255"/>
      <c r="Q44" s="256"/>
      <c r="R44" s="256"/>
      <c r="S44" s="256"/>
      <c r="T44" s="498" t="s">
        <v>11</v>
      </c>
      <c r="U44" s="254" t="s">
        <v>388</v>
      </c>
      <c r="V44" s="254"/>
      <c r="W44" s="254"/>
      <c r="X44" s="27"/>
      <c r="Y44" s="27"/>
      <c r="Z44" s="27"/>
      <c r="AA44" s="498" t="s">
        <v>11</v>
      </c>
      <c r="AB44" s="261" t="s">
        <v>389</v>
      </c>
      <c r="AC44" s="27"/>
      <c r="AD44" s="27"/>
      <c r="AE44" s="27"/>
      <c r="AF44" s="27"/>
      <c r="AG44" s="27"/>
      <c r="AH44" s="137"/>
      <c r="AI44" s="493"/>
      <c r="AJ44" s="1208"/>
      <c r="AK44" s="1131"/>
      <c r="AL44" s="1132"/>
      <c r="AM44" s="1045"/>
      <c r="AN44" s="1046"/>
      <c r="AO44" s="1047"/>
    </row>
    <row r="45" spans="2:55" ht="14.25" customHeight="1" x14ac:dyDescent="0.45">
      <c r="B45" s="1245"/>
      <c r="C45" s="41"/>
      <c r="D45" s="42"/>
      <c r="E45" s="42"/>
      <c r="F45" s="43"/>
      <c r="G45" s="27"/>
      <c r="H45" s="27"/>
      <c r="I45" s="249"/>
      <c r="J45" s="250"/>
      <c r="K45" s="251"/>
      <c r="L45" s="802"/>
      <c r="M45" s="803"/>
      <c r="N45" s="803"/>
      <c r="O45" s="804"/>
      <c r="P45" s="276"/>
      <c r="Q45" s="277"/>
      <c r="R45" s="277"/>
      <c r="S45" s="277"/>
      <c r="T45" s="27"/>
      <c r="U45" s="254"/>
      <c r="V45" s="254"/>
      <c r="W45" s="254"/>
      <c r="X45" s="27"/>
      <c r="Y45" s="27"/>
      <c r="Z45" s="27"/>
      <c r="AA45" s="30"/>
      <c r="AB45" s="30" t="s">
        <v>390</v>
      </c>
      <c r="AC45" s="27"/>
      <c r="AD45" s="27"/>
      <c r="AE45" s="27"/>
      <c r="AF45" s="27"/>
      <c r="AG45" s="129"/>
      <c r="AH45" s="145"/>
      <c r="AI45" s="649"/>
      <c r="AJ45" s="1151"/>
      <c r="AK45" s="1152"/>
      <c r="AL45" s="1153"/>
      <c r="AM45" s="1045"/>
      <c r="AN45" s="1046"/>
      <c r="AO45" s="1047"/>
    </row>
    <row r="46" spans="2:55" ht="14.25" customHeight="1" x14ac:dyDescent="0.45">
      <c r="B46" s="1245"/>
      <c r="C46" s="57"/>
      <c r="D46" s="30"/>
      <c r="E46" s="30"/>
      <c r="F46" s="33"/>
      <c r="G46" s="30"/>
      <c r="H46" s="27"/>
      <c r="I46" s="1166" t="s">
        <v>391</v>
      </c>
      <c r="J46" s="1167"/>
      <c r="K46" s="1168"/>
      <c r="L46" s="1608" t="s">
        <v>392</v>
      </c>
      <c r="M46" s="1439"/>
      <c r="N46" s="1439"/>
      <c r="O46" s="1440"/>
      <c r="P46" s="560" t="s">
        <v>882</v>
      </c>
      <c r="Q46" s="99"/>
      <c r="R46" s="111"/>
      <c r="S46" s="278"/>
      <c r="T46" s="278"/>
      <c r="U46" s="278"/>
      <c r="V46" s="278"/>
      <c r="W46" s="100" t="s">
        <v>159</v>
      </c>
      <c r="X46" s="561" t="s">
        <v>11</v>
      </c>
      <c r="Y46" s="99" t="s">
        <v>393</v>
      </c>
      <c r="Z46" s="100"/>
      <c r="AA46" s="561" t="s">
        <v>11</v>
      </c>
      <c r="AB46" s="99" t="s">
        <v>394</v>
      </c>
      <c r="AC46" s="100" t="s">
        <v>142</v>
      </c>
      <c r="AD46" s="279"/>
      <c r="AE46" s="100"/>
      <c r="AF46" s="99"/>
      <c r="AG46" s="99"/>
      <c r="AH46" s="55"/>
      <c r="AI46" s="494" t="s">
        <v>11</v>
      </c>
      <c r="AJ46" s="1287" t="s">
        <v>64</v>
      </c>
      <c r="AK46" s="1136"/>
      <c r="AL46" s="1137"/>
      <c r="AM46" s="1045"/>
      <c r="AN46" s="1046"/>
      <c r="AO46" s="1047"/>
    </row>
    <row r="47" spans="2:55" ht="14.25" customHeight="1" x14ac:dyDescent="0.45">
      <c r="B47" s="1245"/>
      <c r="C47" s="57"/>
      <c r="D47" s="30"/>
      <c r="E47" s="30"/>
      <c r="F47" s="33"/>
      <c r="G47" s="280"/>
      <c r="H47" s="27"/>
      <c r="I47" s="1177"/>
      <c r="J47" s="1178"/>
      <c r="K47" s="1179"/>
      <c r="L47" s="1391" t="s">
        <v>395</v>
      </c>
      <c r="M47" s="1392"/>
      <c r="N47" s="1392"/>
      <c r="O47" s="1393"/>
      <c r="P47" s="560" t="s">
        <v>883</v>
      </c>
      <c r="Q47" s="99"/>
      <c r="R47" s="99"/>
      <c r="S47" s="99"/>
      <c r="T47" s="99"/>
      <c r="U47" s="99"/>
      <c r="V47" s="99"/>
      <c r="W47" s="100" t="s">
        <v>24</v>
      </c>
      <c r="X47" s="561" t="s">
        <v>11</v>
      </c>
      <c r="Y47" s="99" t="s">
        <v>393</v>
      </c>
      <c r="Z47" s="100"/>
      <c r="AA47" s="561" t="s">
        <v>11</v>
      </c>
      <c r="AB47" s="99" t="s">
        <v>394</v>
      </c>
      <c r="AC47" s="100" t="s">
        <v>142</v>
      </c>
      <c r="AD47" s="279"/>
      <c r="AE47" s="100"/>
      <c r="AF47" s="99"/>
      <c r="AG47" s="99"/>
      <c r="AH47" s="55"/>
      <c r="AI47" s="492" t="s">
        <v>11</v>
      </c>
      <c r="AJ47" s="1208" t="s">
        <v>132</v>
      </c>
      <c r="AK47" s="1131"/>
      <c r="AL47" s="1132"/>
      <c r="AM47" s="1045"/>
      <c r="AN47" s="1046"/>
      <c r="AO47" s="1047"/>
    </row>
    <row r="48" spans="2:55" ht="14.25" customHeight="1" x14ac:dyDescent="0.45">
      <c r="B48" s="1245"/>
      <c r="C48" s="57"/>
      <c r="D48" s="30"/>
      <c r="E48" s="30"/>
      <c r="F48" s="33"/>
      <c r="G48" s="30"/>
      <c r="H48" s="27"/>
      <c r="I48" s="41"/>
      <c r="J48" s="42"/>
      <c r="K48" s="43"/>
      <c r="L48" s="768"/>
      <c r="M48" s="69"/>
      <c r="N48" s="69"/>
      <c r="O48" s="664"/>
      <c r="P48" s="499" t="s">
        <v>11</v>
      </c>
      <c r="Q48" s="69" t="s">
        <v>396</v>
      </c>
      <c r="R48" s="129"/>
      <c r="S48" s="69"/>
      <c r="T48" s="69"/>
      <c r="U48" s="129" t="s">
        <v>159</v>
      </c>
      <c r="V48" s="1607"/>
      <c r="W48" s="1607"/>
      <c r="X48" s="1607"/>
      <c r="Y48" s="1607"/>
      <c r="Z48" s="1607"/>
      <c r="AA48" s="1607"/>
      <c r="AB48" s="1607"/>
      <c r="AC48" s="1607"/>
      <c r="AD48" s="1607"/>
      <c r="AE48" s="129" t="s">
        <v>142</v>
      </c>
      <c r="AF48" s="65"/>
      <c r="AG48" s="65"/>
      <c r="AH48" s="66"/>
      <c r="AI48" s="492" t="s">
        <v>11</v>
      </c>
      <c r="AJ48" s="1208" t="s">
        <v>73</v>
      </c>
      <c r="AK48" s="1131"/>
      <c r="AL48" s="1132"/>
      <c r="AM48" s="1045"/>
      <c r="AN48" s="1046"/>
      <c r="AO48" s="1047"/>
    </row>
    <row r="49" spans="2:43" ht="14.25" customHeight="1" x14ac:dyDescent="0.45">
      <c r="B49" s="1245"/>
      <c r="C49" s="57"/>
      <c r="D49" s="30"/>
      <c r="E49" s="30"/>
      <c r="F49" s="33"/>
      <c r="G49" s="30"/>
      <c r="H49" s="27"/>
      <c r="I49" s="41"/>
      <c r="J49" s="42"/>
      <c r="K49" s="43"/>
      <c r="L49" s="1608" t="s">
        <v>397</v>
      </c>
      <c r="M49" s="1439"/>
      <c r="N49" s="1439"/>
      <c r="O49" s="1440"/>
      <c r="P49" s="57" t="s">
        <v>884</v>
      </c>
      <c r="Q49" s="34"/>
      <c r="R49" s="34"/>
      <c r="S49" s="34"/>
      <c r="T49" s="34"/>
      <c r="U49" s="34"/>
      <c r="V49" s="34"/>
      <c r="W49" s="27" t="s">
        <v>24</v>
      </c>
      <c r="X49" s="498" t="s">
        <v>11</v>
      </c>
      <c r="Y49" s="34" t="s">
        <v>393</v>
      </c>
      <c r="Z49" s="27"/>
      <c r="AA49" s="498" t="s">
        <v>11</v>
      </c>
      <c r="AB49" s="34" t="s">
        <v>394</v>
      </c>
      <c r="AC49" s="27" t="s">
        <v>142</v>
      </c>
      <c r="AD49" s="34"/>
      <c r="AE49" s="27"/>
      <c r="AF49" s="27"/>
      <c r="AG49" s="27"/>
      <c r="AH49" s="48"/>
      <c r="AI49" s="492" t="s">
        <v>11</v>
      </c>
      <c r="AJ49" s="1208" t="s">
        <v>167</v>
      </c>
      <c r="AK49" s="1131"/>
      <c r="AL49" s="1132"/>
      <c r="AM49" s="1045"/>
      <c r="AN49" s="1046"/>
      <c r="AO49" s="1047"/>
    </row>
    <row r="50" spans="2:43" ht="14.25" customHeight="1" x14ac:dyDescent="0.45">
      <c r="B50" s="1245"/>
      <c r="C50" s="57"/>
      <c r="D50" s="30"/>
      <c r="E50" s="30"/>
      <c r="F50" s="33"/>
      <c r="G50" s="30"/>
      <c r="H50" s="27"/>
      <c r="I50" s="41"/>
      <c r="J50" s="42"/>
      <c r="K50" s="43"/>
      <c r="L50" s="56"/>
      <c r="M50" s="34"/>
      <c r="N50" s="34"/>
      <c r="O50" s="44"/>
      <c r="P50" s="57" t="s">
        <v>885</v>
      </c>
      <c r="Q50" s="34"/>
      <c r="R50" s="34"/>
      <c r="S50" s="34"/>
      <c r="T50" s="34"/>
      <c r="U50" s="34"/>
      <c r="V50" s="34"/>
      <c r="W50" s="27" t="s">
        <v>24</v>
      </c>
      <c r="X50" s="498" t="s">
        <v>11</v>
      </c>
      <c r="Y50" s="34" t="s">
        <v>393</v>
      </c>
      <c r="Z50" s="27"/>
      <c r="AA50" s="498" t="s">
        <v>11</v>
      </c>
      <c r="AB50" s="34" t="s">
        <v>394</v>
      </c>
      <c r="AC50" s="27" t="s">
        <v>142</v>
      </c>
      <c r="AD50" s="34"/>
      <c r="AE50" s="27"/>
      <c r="AF50" s="27"/>
      <c r="AG50" s="27"/>
      <c r="AH50" s="48"/>
      <c r="AI50" s="492" t="s">
        <v>11</v>
      </c>
      <c r="AJ50" s="1208"/>
      <c r="AK50" s="1131"/>
      <c r="AL50" s="1132"/>
      <c r="AM50" s="1045"/>
      <c r="AN50" s="1046"/>
      <c r="AO50" s="1047"/>
    </row>
    <row r="51" spans="2:43" ht="14.25" customHeight="1" x14ac:dyDescent="0.45">
      <c r="B51" s="1245"/>
      <c r="C51" s="57"/>
      <c r="D51" s="30"/>
      <c r="E51" s="30"/>
      <c r="F51" s="33"/>
      <c r="G51" s="30"/>
      <c r="H51" s="27"/>
      <c r="I51" s="41"/>
      <c r="J51" s="42"/>
      <c r="K51" s="43"/>
      <c r="L51" s="768"/>
      <c r="M51" s="69"/>
      <c r="N51" s="69"/>
      <c r="O51" s="664"/>
      <c r="P51" s="492" t="s">
        <v>11</v>
      </c>
      <c r="Q51" s="34" t="s">
        <v>396</v>
      </c>
      <c r="R51" s="34"/>
      <c r="S51" s="34"/>
      <c r="T51" s="69"/>
      <c r="U51" s="27" t="s">
        <v>159</v>
      </c>
      <c r="V51" s="1609"/>
      <c r="W51" s="1609"/>
      <c r="X51" s="1609"/>
      <c r="Y51" s="1609"/>
      <c r="Z51" s="1609"/>
      <c r="AA51" s="1609"/>
      <c r="AB51" s="1609"/>
      <c r="AC51" s="1609"/>
      <c r="AD51" s="1609"/>
      <c r="AE51" s="129" t="s">
        <v>142</v>
      </c>
      <c r="AF51" s="65"/>
      <c r="AG51" s="65"/>
      <c r="AH51" s="33"/>
      <c r="AI51" s="493"/>
      <c r="AJ51" s="1208"/>
      <c r="AK51" s="1131"/>
      <c r="AL51" s="1132"/>
      <c r="AM51" s="1045"/>
      <c r="AN51" s="1046"/>
      <c r="AO51" s="1047"/>
    </row>
    <row r="52" spans="2:43" ht="14.25" customHeight="1" x14ac:dyDescent="0.45">
      <c r="B52" s="1245"/>
      <c r="C52" s="57"/>
      <c r="D52" s="30"/>
      <c r="E52" s="30"/>
      <c r="F52" s="33"/>
      <c r="G52" s="30"/>
      <c r="H52" s="27"/>
      <c r="I52" s="41"/>
      <c r="J52" s="42"/>
      <c r="K52" s="43"/>
      <c r="L52" s="1702" t="s">
        <v>416</v>
      </c>
      <c r="M52" s="1703"/>
      <c r="N52" s="1703"/>
      <c r="O52" s="1704"/>
      <c r="P52" s="494" t="s">
        <v>11</v>
      </c>
      <c r="Q52" s="106" t="s">
        <v>417</v>
      </c>
      <c r="R52" s="515"/>
      <c r="S52" s="514"/>
      <c r="T52" s="34"/>
      <c r="U52" s="100"/>
      <c r="V52" s="511"/>
      <c r="W52" s="511"/>
      <c r="X52" s="511"/>
      <c r="Y52" s="516"/>
      <c r="Z52" s="516"/>
      <c r="AA52" s="511"/>
      <c r="AB52" s="511"/>
      <c r="AC52" s="511"/>
      <c r="AD52" s="511"/>
      <c r="AE52" s="107"/>
      <c r="AF52" s="116"/>
      <c r="AG52" s="116"/>
      <c r="AH52" s="238"/>
      <c r="AI52" s="493"/>
      <c r="AJ52" s="1208"/>
      <c r="AK52" s="1131"/>
      <c r="AL52" s="1132"/>
      <c r="AM52" s="1045"/>
      <c r="AN52" s="1046"/>
      <c r="AO52" s="1047"/>
      <c r="AQ52" s="505"/>
    </row>
    <row r="53" spans="2:43" ht="14.25" customHeight="1" x14ac:dyDescent="0.45">
      <c r="B53" s="1245"/>
      <c r="C53" s="57"/>
      <c r="D53" s="30"/>
      <c r="E53" s="30"/>
      <c r="F53" s="33"/>
      <c r="G53" s="30"/>
      <c r="H53" s="27"/>
      <c r="I53" s="41"/>
      <c r="J53" s="42"/>
      <c r="K53" s="43"/>
      <c r="L53" s="1608" t="s">
        <v>418</v>
      </c>
      <c r="M53" s="1439"/>
      <c r="N53" s="1439"/>
      <c r="O53" s="1440"/>
      <c r="P53" s="494" t="s">
        <v>11</v>
      </c>
      <c r="Q53" s="34" t="s">
        <v>419</v>
      </c>
      <c r="R53" s="515"/>
      <c r="S53" s="517"/>
      <c r="T53" s="99"/>
      <c r="U53" s="100"/>
      <c r="V53" s="512"/>
      <c r="W53" s="512"/>
      <c r="X53" s="512"/>
      <c r="Y53" s="511"/>
      <c r="Z53" s="511"/>
      <c r="AA53" s="512"/>
      <c r="AB53" s="512"/>
      <c r="AC53" s="512"/>
      <c r="AD53" s="512"/>
      <c r="AE53" s="27"/>
      <c r="AF53" s="30"/>
      <c r="AG53" s="30"/>
      <c r="AH53" s="238"/>
      <c r="AI53" s="493"/>
      <c r="AJ53" s="1208"/>
      <c r="AK53" s="1131"/>
      <c r="AL53" s="1132"/>
      <c r="AM53" s="1045"/>
      <c r="AN53" s="1046"/>
      <c r="AO53" s="1047"/>
      <c r="AQ53" s="505"/>
    </row>
    <row r="54" spans="2:43" ht="14.25" customHeight="1" x14ac:dyDescent="0.45">
      <c r="B54" s="1245"/>
      <c r="C54" s="57"/>
      <c r="D54" s="30"/>
      <c r="E54" s="30"/>
      <c r="F54" s="33"/>
      <c r="G54" s="30"/>
      <c r="H54" s="27"/>
      <c r="I54" s="41"/>
      <c r="J54" s="42"/>
      <c r="K54" s="43"/>
      <c r="L54" s="56"/>
      <c r="M54" s="34"/>
      <c r="N54" s="34"/>
      <c r="O54" s="44"/>
      <c r="P54" s="492" t="s">
        <v>11</v>
      </c>
      <c r="Q54" s="34" t="s">
        <v>420</v>
      </c>
      <c r="R54" s="517"/>
      <c r="S54" s="517"/>
      <c r="T54" s="34"/>
      <c r="U54" s="27"/>
      <c r="V54" s="511"/>
      <c r="W54" s="511"/>
      <c r="X54" s="511"/>
      <c r="Y54" s="511"/>
      <c r="Z54" s="511"/>
      <c r="AA54" s="511"/>
      <c r="AB54" s="511"/>
      <c r="AC54" s="511"/>
      <c r="AD54" s="511"/>
      <c r="AE54" s="27"/>
      <c r="AF54" s="30"/>
      <c r="AG54" s="30"/>
      <c r="AH54" s="33"/>
      <c r="AI54" s="493"/>
      <c r="AJ54" s="1208"/>
      <c r="AK54" s="1131"/>
      <c r="AL54" s="1132"/>
      <c r="AM54" s="1045"/>
      <c r="AN54" s="1046"/>
      <c r="AO54" s="1047"/>
    </row>
    <row r="55" spans="2:43" ht="14.25" customHeight="1" x14ac:dyDescent="0.45">
      <c r="B55" s="1245"/>
      <c r="C55" s="57"/>
      <c r="D55" s="30"/>
      <c r="E55" s="30"/>
      <c r="F55" s="33"/>
      <c r="G55" s="30"/>
      <c r="H55" s="27"/>
      <c r="I55" s="79"/>
      <c r="J55" s="80"/>
      <c r="K55" s="81"/>
      <c r="L55" s="768"/>
      <c r="M55" s="69"/>
      <c r="N55" s="69"/>
      <c r="O55" s="664"/>
      <c r="P55" s="492" t="s">
        <v>11</v>
      </c>
      <c r="Q55" s="34" t="s">
        <v>396</v>
      </c>
      <c r="R55" s="517"/>
      <c r="S55" s="517"/>
      <c r="T55" s="34"/>
      <c r="U55" s="27" t="s">
        <v>159</v>
      </c>
      <c r="V55" s="1609"/>
      <c r="W55" s="1609"/>
      <c r="X55" s="1609"/>
      <c r="Y55" s="1609"/>
      <c r="Z55" s="1609"/>
      <c r="AA55" s="1609"/>
      <c r="AB55" s="1609"/>
      <c r="AC55" s="1609"/>
      <c r="AD55" s="1609"/>
      <c r="AE55" s="27" t="s">
        <v>142</v>
      </c>
      <c r="AF55" s="30"/>
      <c r="AG55" s="30"/>
      <c r="AH55" s="33"/>
      <c r="AI55" s="493"/>
      <c r="AJ55" s="1208"/>
      <c r="AK55" s="1131"/>
      <c r="AL55" s="1132"/>
      <c r="AM55" s="1045"/>
      <c r="AN55" s="1046"/>
      <c r="AO55" s="1047"/>
    </row>
    <row r="56" spans="2:43" ht="14.25" customHeight="1" x14ac:dyDescent="0.45">
      <c r="B56" s="1245"/>
      <c r="C56" s="64"/>
      <c r="D56" s="65"/>
      <c r="E56" s="65"/>
      <c r="F56" s="66"/>
      <c r="G56" s="64"/>
      <c r="H56" s="129"/>
      <c r="I56" s="1180" t="s">
        <v>166</v>
      </c>
      <c r="J56" s="1181"/>
      <c r="K56" s="1182"/>
      <c r="L56" s="1661" t="s">
        <v>881</v>
      </c>
      <c r="M56" s="1662"/>
      <c r="N56" s="1662"/>
      <c r="O56" s="1663"/>
      <c r="P56" s="794" t="s">
        <v>11</v>
      </c>
      <c r="Q56" s="116" t="s">
        <v>87</v>
      </c>
      <c r="R56" s="107"/>
      <c r="S56" s="116"/>
      <c r="T56" s="281"/>
      <c r="U56" s="281"/>
      <c r="V56" s="281"/>
      <c r="W56" s="281"/>
      <c r="X56" s="281"/>
      <c r="Y56" s="281"/>
      <c r="Z56" s="281"/>
      <c r="AA56" s="281"/>
      <c r="AB56" s="281"/>
      <c r="AC56" s="281"/>
      <c r="AD56" s="282"/>
      <c r="AE56" s="282"/>
      <c r="AF56" s="282"/>
      <c r="AG56" s="282"/>
      <c r="AH56" s="283"/>
      <c r="AI56" s="649"/>
      <c r="AJ56" s="1151"/>
      <c r="AK56" s="1152"/>
      <c r="AL56" s="1153"/>
      <c r="AM56" s="1060"/>
      <c r="AN56" s="1061"/>
      <c r="AO56" s="1062"/>
    </row>
    <row r="57" spans="2:43" ht="14.25" customHeight="1" x14ac:dyDescent="0.45">
      <c r="B57" s="1649"/>
      <c r="C57" s="104" t="s">
        <v>398</v>
      </c>
      <c r="D57" s="30"/>
      <c r="E57" s="30"/>
      <c r="F57" s="33"/>
      <c r="G57" s="1536" t="s">
        <v>60</v>
      </c>
      <c r="H57" s="1537"/>
      <c r="I57" s="1635" t="s">
        <v>358</v>
      </c>
      <c r="J57" s="1636"/>
      <c r="K57" s="1637"/>
      <c r="L57" s="1608" t="s">
        <v>359</v>
      </c>
      <c r="M57" s="1439"/>
      <c r="N57" s="1439"/>
      <c r="O57" s="1440"/>
      <c r="P57" s="492" t="s">
        <v>11</v>
      </c>
      <c r="Q57" s="254" t="s">
        <v>360</v>
      </c>
      <c r="R57" s="27"/>
      <c r="S57" s="254"/>
      <c r="T57" s="498" t="s">
        <v>11</v>
      </c>
      <c r="U57" s="254" t="s">
        <v>361</v>
      </c>
      <c r="V57" s="27"/>
      <c r="W57" s="254"/>
      <c r="X57" s="498" t="s">
        <v>11</v>
      </c>
      <c r="Y57" s="254" t="s">
        <v>362</v>
      </c>
      <c r="Z57" s="27"/>
      <c r="AA57" s="254"/>
      <c r="AB57" s="498" t="s">
        <v>11</v>
      </c>
      <c r="AC57" s="254" t="s">
        <v>363</v>
      </c>
      <c r="AD57" s="254"/>
      <c r="AE57" s="254"/>
      <c r="AF57" s="254"/>
      <c r="AG57" s="254"/>
      <c r="AH57" s="284"/>
      <c r="AI57" s="492" t="s">
        <v>11</v>
      </c>
      <c r="AJ57" s="1600" t="s">
        <v>64</v>
      </c>
      <c r="AK57" s="1136"/>
      <c r="AL57" s="1137"/>
      <c r="AM57" s="1051"/>
      <c r="AN57" s="1052"/>
      <c r="AO57" s="1053"/>
    </row>
    <row r="58" spans="2:43" ht="14.25" customHeight="1" x14ac:dyDescent="0.45">
      <c r="B58" s="1649"/>
      <c r="C58" s="1205" t="s">
        <v>399</v>
      </c>
      <c r="D58" s="1215"/>
      <c r="E58" s="1215"/>
      <c r="F58" s="1216"/>
      <c r="G58" s="492" t="s">
        <v>11</v>
      </c>
      <c r="H58" s="48">
        <v>6</v>
      </c>
      <c r="I58" s="1635"/>
      <c r="J58" s="1636"/>
      <c r="K58" s="1637"/>
      <c r="L58" s="56"/>
      <c r="M58" s="34"/>
      <c r="N58" s="34"/>
      <c r="O58" s="44"/>
      <c r="P58" s="499" t="s">
        <v>11</v>
      </c>
      <c r="Q58" s="252" t="s">
        <v>365</v>
      </c>
      <c r="R58" s="129"/>
      <c r="S58" s="252"/>
      <c r="T58" s="501" t="s">
        <v>11</v>
      </c>
      <c r="U58" s="252" t="s">
        <v>366</v>
      </c>
      <c r="V58" s="129"/>
      <c r="W58" s="252"/>
      <c r="X58" s="501" t="s">
        <v>11</v>
      </c>
      <c r="Y58" s="252" t="s">
        <v>367</v>
      </c>
      <c r="Z58" s="129"/>
      <c r="AA58" s="252"/>
      <c r="AB58" s="501" t="s">
        <v>11</v>
      </c>
      <c r="AC58" s="252" t="s">
        <v>368</v>
      </c>
      <c r="AD58" s="252"/>
      <c r="AE58" s="252"/>
      <c r="AF58" s="252"/>
      <c r="AG58" s="252"/>
      <c r="AH58" s="253"/>
      <c r="AI58" s="492" t="s">
        <v>11</v>
      </c>
      <c r="AJ58" s="1598" t="s">
        <v>132</v>
      </c>
      <c r="AK58" s="1131"/>
      <c r="AL58" s="1132"/>
      <c r="AM58" s="1054"/>
      <c r="AN58" s="1055"/>
      <c r="AO58" s="1056"/>
    </row>
    <row r="59" spans="2:43" ht="14.25" customHeight="1" x14ac:dyDescent="0.45">
      <c r="B59" s="1649"/>
      <c r="C59" s="1214"/>
      <c r="D59" s="1215"/>
      <c r="E59" s="1215"/>
      <c r="F59" s="1216"/>
      <c r="G59" s="492" t="s">
        <v>11</v>
      </c>
      <c r="H59" s="48">
        <v>5</v>
      </c>
      <c r="I59" s="1635"/>
      <c r="J59" s="1636"/>
      <c r="K59" s="1637"/>
      <c r="L59" s="1638" t="s">
        <v>369</v>
      </c>
      <c r="M59" s="1639"/>
      <c r="N59" s="1639"/>
      <c r="O59" s="1640"/>
      <c r="P59" s="492" t="s">
        <v>11</v>
      </c>
      <c r="Q59" s="254" t="s">
        <v>370</v>
      </c>
      <c r="R59" s="254"/>
      <c r="S59" s="254"/>
      <c r="T59" s="254"/>
      <c r="U59" s="254"/>
      <c r="V59" s="254"/>
      <c r="W59" s="27"/>
      <c r="X59" s="27"/>
      <c r="Y59" s="27"/>
      <c r="Z59" s="27"/>
      <c r="AA59" s="27"/>
      <c r="AB59" s="27"/>
      <c r="AC59" s="27"/>
      <c r="AD59" s="27"/>
      <c r="AE59" s="27"/>
      <c r="AF59" s="27"/>
      <c r="AG59" s="27"/>
      <c r="AH59" s="48"/>
      <c r="AI59" s="492" t="s">
        <v>11</v>
      </c>
      <c r="AJ59" s="1598" t="s">
        <v>212</v>
      </c>
      <c r="AK59" s="1131"/>
      <c r="AL59" s="1132"/>
      <c r="AM59" s="1054"/>
      <c r="AN59" s="1055"/>
      <c r="AO59" s="1056"/>
    </row>
    <row r="60" spans="2:43" ht="14.25" customHeight="1" x14ac:dyDescent="0.45">
      <c r="B60" s="1649"/>
      <c r="C60" s="57"/>
      <c r="D60" s="30"/>
      <c r="E60" s="30"/>
      <c r="F60" s="33"/>
      <c r="G60" s="492" t="s">
        <v>11</v>
      </c>
      <c r="H60" s="48">
        <v>4</v>
      </c>
      <c r="I60" s="249"/>
      <c r="J60" s="250"/>
      <c r="K60" s="251"/>
      <c r="L60" s="698"/>
      <c r="M60" s="612"/>
      <c r="N60" s="612"/>
      <c r="O60" s="805"/>
      <c r="P60" s="492" t="s">
        <v>11</v>
      </c>
      <c r="Q60" s="254" t="s">
        <v>400</v>
      </c>
      <c r="R60" s="254"/>
      <c r="S60" s="254"/>
      <c r="T60" s="254"/>
      <c r="U60" s="254"/>
      <c r="V60" s="254"/>
      <c r="W60" s="27"/>
      <c r="X60" s="27"/>
      <c r="Y60" s="27"/>
      <c r="Z60" s="27"/>
      <c r="AA60" s="27"/>
      <c r="AB60" s="27"/>
      <c r="AC60" s="27"/>
      <c r="AD60" s="27"/>
      <c r="AE60" s="27"/>
      <c r="AF60" s="27"/>
      <c r="AG60" s="27"/>
      <c r="AH60" s="48"/>
      <c r="AI60" s="492" t="s">
        <v>11</v>
      </c>
      <c r="AJ60" s="1598" t="s">
        <v>20</v>
      </c>
      <c r="AK60" s="1131"/>
      <c r="AL60" s="1132"/>
      <c r="AM60" s="1054"/>
      <c r="AN60" s="1055"/>
      <c r="AO60" s="1056"/>
    </row>
    <row r="61" spans="2:43" ht="14.25" customHeight="1" x14ac:dyDescent="0.45">
      <c r="B61" s="1649"/>
      <c r="C61" s="57"/>
      <c r="D61" s="30"/>
      <c r="E61" s="235"/>
      <c r="F61" s="43"/>
      <c r="G61" s="492" t="s">
        <v>11</v>
      </c>
      <c r="H61" s="48">
        <v>1</v>
      </c>
      <c r="I61" s="276"/>
      <c r="J61" s="277"/>
      <c r="K61" s="289"/>
      <c r="L61" s="802"/>
      <c r="M61" s="69"/>
      <c r="N61" s="69"/>
      <c r="O61" s="664"/>
      <c r="P61" s="499" t="s">
        <v>11</v>
      </c>
      <c r="Q61" s="252" t="s">
        <v>401</v>
      </c>
      <c r="R61" s="252"/>
      <c r="S61" s="252"/>
      <c r="T61" s="252"/>
      <c r="U61" s="252"/>
      <c r="V61" s="252"/>
      <c r="W61" s="129"/>
      <c r="X61" s="129"/>
      <c r="Y61" s="129"/>
      <c r="Z61" s="129"/>
      <c r="AA61" s="129"/>
      <c r="AB61" s="129"/>
      <c r="AC61" s="129"/>
      <c r="AD61" s="129"/>
      <c r="AE61" s="129"/>
      <c r="AF61" s="129"/>
      <c r="AG61" s="129"/>
      <c r="AH61" s="136"/>
      <c r="AI61" s="492" t="s">
        <v>11</v>
      </c>
      <c r="AJ61" s="1598" t="s">
        <v>73</v>
      </c>
      <c r="AK61" s="1598"/>
      <c r="AL61" s="1599"/>
      <c r="AM61" s="1054"/>
      <c r="AN61" s="1055"/>
      <c r="AO61" s="1056"/>
    </row>
    <row r="62" spans="2:43" ht="14.25" customHeight="1" x14ac:dyDescent="0.45">
      <c r="B62" s="1649"/>
      <c r="C62" s="45"/>
      <c r="D62" s="31"/>
      <c r="E62" s="31"/>
      <c r="F62" s="46"/>
      <c r="G62" s="6"/>
      <c r="H62" s="48"/>
      <c r="I62" s="1643" t="s">
        <v>402</v>
      </c>
      <c r="J62" s="1644"/>
      <c r="K62" s="1645"/>
      <c r="L62" s="1626" t="s">
        <v>370</v>
      </c>
      <c r="M62" s="1627"/>
      <c r="N62" s="1627"/>
      <c r="O62" s="1628"/>
      <c r="P62" s="494" t="s">
        <v>11</v>
      </c>
      <c r="Q62" s="31" t="s">
        <v>403</v>
      </c>
      <c r="R62" s="31"/>
      <c r="S62" s="31"/>
      <c r="T62" s="31"/>
      <c r="U62" s="31"/>
      <c r="V62" s="31"/>
      <c r="W62" s="31"/>
      <c r="X62" s="31"/>
      <c r="Y62" s="31"/>
      <c r="Z62" s="31"/>
      <c r="AA62" s="31"/>
      <c r="AB62" s="31"/>
      <c r="AC62" s="31"/>
      <c r="AD62" s="31"/>
      <c r="AE62" s="31"/>
      <c r="AF62" s="278"/>
      <c r="AG62" s="31"/>
      <c r="AH62" s="46"/>
      <c r="AI62" s="492" t="s">
        <v>333</v>
      </c>
      <c r="AJ62" s="1598"/>
      <c r="AK62" s="1598"/>
      <c r="AL62" s="1599"/>
      <c r="AM62" s="1054"/>
      <c r="AN62" s="1055"/>
      <c r="AO62" s="1056"/>
    </row>
    <row r="63" spans="2:43" ht="14.25" customHeight="1" x14ac:dyDescent="0.45">
      <c r="B63" s="1649"/>
      <c r="C63" s="45"/>
      <c r="D63" s="31"/>
      <c r="E63" s="31"/>
      <c r="F63" s="46"/>
      <c r="G63" s="45"/>
      <c r="H63" s="46"/>
      <c r="I63" s="1635"/>
      <c r="J63" s="1636"/>
      <c r="K63" s="1637"/>
      <c r="L63" s="671"/>
      <c r="M63" s="669"/>
      <c r="N63" s="669"/>
      <c r="O63" s="670"/>
      <c r="P63" s="31"/>
      <c r="Q63" s="498" t="s">
        <v>11</v>
      </c>
      <c r="R63" s="1653" t="s">
        <v>404</v>
      </c>
      <c r="S63" s="1653"/>
      <c r="T63" s="1653"/>
      <c r="U63" s="1653"/>
      <c r="V63" s="1653"/>
      <c r="W63" s="1653"/>
      <c r="X63" s="1653"/>
      <c r="Y63" s="1653"/>
      <c r="Z63" s="1653"/>
      <c r="AA63" s="1653"/>
      <c r="AB63" s="1653"/>
      <c r="AC63" s="1653"/>
      <c r="AD63" s="1653"/>
      <c r="AE63" s="1653"/>
      <c r="AF63" s="1653"/>
      <c r="AG63" s="1653"/>
      <c r="AH63" s="1654"/>
      <c r="AI63" s="493"/>
      <c r="AJ63" s="1208"/>
      <c r="AK63" s="1131"/>
      <c r="AL63" s="1132"/>
      <c r="AM63" s="1054"/>
      <c r="AN63" s="1055"/>
      <c r="AO63" s="1056"/>
    </row>
    <row r="64" spans="2:43" ht="14.25" customHeight="1" x14ac:dyDescent="0.45">
      <c r="B64" s="1649"/>
      <c r="C64" s="45"/>
      <c r="D64" s="31"/>
      <c r="E64" s="31"/>
      <c r="F64" s="46"/>
      <c r="G64" s="45"/>
      <c r="H64" s="46"/>
      <c r="I64" s="1635"/>
      <c r="J64" s="1636"/>
      <c r="K64" s="1637"/>
      <c r="L64" s="671"/>
      <c r="M64" s="669"/>
      <c r="N64" s="669"/>
      <c r="O64" s="670"/>
      <c r="P64" s="45"/>
      <c r="Q64" s="31"/>
      <c r="R64" s="1659" t="s">
        <v>405</v>
      </c>
      <c r="S64" s="1659"/>
      <c r="T64" s="1659"/>
      <c r="U64" s="1659"/>
      <c r="V64" s="1659"/>
      <c r="W64" s="1659"/>
      <c r="X64" s="1659"/>
      <c r="Y64" s="1659"/>
      <c r="Z64" s="1659"/>
      <c r="AA64" s="1659"/>
      <c r="AB64" s="1659"/>
      <c r="AC64" s="1659"/>
      <c r="AD64" s="1659"/>
      <c r="AE64" s="1659"/>
      <c r="AF64" s="1659"/>
      <c r="AG64" s="1659"/>
      <c r="AH64" s="1660"/>
      <c r="AI64" s="493"/>
      <c r="AJ64" s="1208"/>
      <c r="AK64" s="1131"/>
      <c r="AL64" s="1132"/>
      <c r="AM64" s="1054"/>
      <c r="AN64" s="1055"/>
      <c r="AO64" s="1056"/>
      <c r="AQ64" s="505"/>
    </row>
    <row r="65" spans="2:41" ht="14.25" customHeight="1" x14ac:dyDescent="0.45">
      <c r="B65" s="1649"/>
      <c r="C65" s="45"/>
      <c r="D65" s="31"/>
      <c r="E65" s="31"/>
      <c r="F65" s="46"/>
      <c r="G65" s="45"/>
      <c r="H65" s="46"/>
      <c r="I65" s="1635"/>
      <c r="J65" s="1636"/>
      <c r="K65" s="1637"/>
      <c r="L65" s="671"/>
      <c r="M65" s="669"/>
      <c r="N65" s="669"/>
      <c r="O65" s="670"/>
      <c r="P65" s="1655" t="s">
        <v>406</v>
      </c>
      <c r="Q65" s="1656"/>
      <c r="R65" s="1656"/>
      <c r="S65" s="293"/>
      <c r="T65" s="796" t="s">
        <v>11</v>
      </c>
      <c r="U65" s="294" t="s">
        <v>407</v>
      </c>
      <c r="V65" s="274"/>
      <c r="W65" s="294"/>
      <c r="X65" s="274"/>
      <c r="Y65" s="274"/>
      <c r="Z65" s="274"/>
      <c r="AA65" s="274"/>
      <c r="AB65" s="274"/>
      <c r="AC65" s="274"/>
      <c r="AD65" s="274"/>
      <c r="AE65" s="274"/>
      <c r="AF65" s="274"/>
      <c r="AG65" s="274"/>
      <c r="AH65" s="295"/>
      <c r="AI65" s="493"/>
      <c r="AJ65" s="1208"/>
      <c r="AK65" s="1131"/>
      <c r="AL65" s="1132"/>
      <c r="AM65" s="1054"/>
      <c r="AN65" s="1055"/>
      <c r="AO65" s="1056"/>
    </row>
    <row r="66" spans="2:41" ht="14.25" customHeight="1" x14ac:dyDescent="0.45">
      <c r="B66" s="1649"/>
      <c r="C66" s="45"/>
      <c r="D66" s="31"/>
      <c r="E66" s="31"/>
      <c r="F66" s="46"/>
      <c r="G66" s="45"/>
      <c r="H66" s="46"/>
      <c r="I66" s="45"/>
      <c r="J66" s="31"/>
      <c r="K66" s="46"/>
      <c r="L66" s="671"/>
      <c r="M66" s="669"/>
      <c r="N66" s="669"/>
      <c r="O66" s="670"/>
      <c r="P66" s="1657"/>
      <c r="Q66" s="1658"/>
      <c r="R66" s="1658"/>
      <c r="S66" s="296"/>
      <c r="T66" s="498" t="s">
        <v>11</v>
      </c>
      <c r="U66" s="31" t="s">
        <v>80</v>
      </c>
      <c r="V66" s="256"/>
      <c r="W66" s="31"/>
      <c r="X66" s="31"/>
      <c r="Y66" s="31"/>
      <c r="Z66" s="31"/>
      <c r="AA66" s="31"/>
      <c r="AB66" s="31"/>
      <c r="AC66" s="31"/>
      <c r="AD66" s="31"/>
      <c r="AE66" s="31"/>
      <c r="AF66" s="31"/>
      <c r="AG66" s="31"/>
      <c r="AH66" s="46"/>
      <c r="AI66" s="493"/>
      <c r="AJ66" s="1208"/>
      <c r="AK66" s="1131"/>
      <c r="AL66" s="1132"/>
      <c r="AM66" s="1054"/>
      <c r="AN66" s="1055"/>
      <c r="AO66" s="1056"/>
    </row>
    <row r="67" spans="2:41" ht="14.25" customHeight="1" x14ac:dyDescent="0.45">
      <c r="B67" s="1649"/>
      <c r="C67" s="45"/>
      <c r="D67" s="31"/>
      <c r="E67" s="31"/>
      <c r="F67" s="46"/>
      <c r="G67" s="45"/>
      <c r="H67" s="46"/>
      <c r="I67" s="45"/>
      <c r="J67" s="31"/>
      <c r="K67" s="46"/>
      <c r="L67" s="1626" t="s">
        <v>408</v>
      </c>
      <c r="M67" s="1627"/>
      <c r="N67" s="1627"/>
      <c r="O67" s="1628"/>
      <c r="P67" s="797" t="s">
        <v>11</v>
      </c>
      <c r="Q67" s="297" t="s">
        <v>409</v>
      </c>
      <c r="R67" s="297"/>
      <c r="S67" s="297"/>
      <c r="T67" s="645"/>
      <c r="U67" s="645"/>
      <c r="V67" s="297"/>
      <c r="W67" s="297"/>
      <c r="X67" s="240"/>
      <c r="Y67" s="298"/>
      <c r="Z67" s="298"/>
      <c r="AA67" s="298"/>
      <c r="AB67" s="298"/>
      <c r="AC67" s="298"/>
      <c r="AD67" s="298"/>
      <c r="AE67" s="298"/>
      <c r="AF67" s="298"/>
      <c r="AG67" s="240"/>
      <c r="AH67" s="242"/>
      <c r="AI67" s="493"/>
      <c r="AJ67" s="1208"/>
      <c r="AK67" s="1131"/>
      <c r="AL67" s="1132"/>
      <c r="AM67" s="1054"/>
      <c r="AN67" s="1055"/>
      <c r="AO67" s="1056"/>
    </row>
    <row r="68" spans="2:41" ht="14.25" customHeight="1" x14ac:dyDescent="0.45">
      <c r="B68" s="1649"/>
      <c r="C68" s="45"/>
      <c r="D68" s="31"/>
      <c r="E68" s="31"/>
      <c r="F68" s="46"/>
      <c r="G68" s="45"/>
      <c r="H68" s="46"/>
      <c r="I68" s="49"/>
      <c r="J68" s="63"/>
      <c r="K68" s="50"/>
      <c r="L68" s="802"/>
      <c r="M68" s="803"/>
      <c r="N68" s="803"/>
      <c r="O68" s="804"/>
      <c r="P68" s="798" t="s">
        <v>11</v>
      </c>
      <c r="Q68" s="299" t="s">
        <v>470</v>
      </c>
      <c r="R68" s="299"/>
      <c r="S68" s="299"/>
      <c r="T68" s="299"/>
      <c r="U68" s="299"/>
      <c r="V68" s="299"/>
      <c r="W68" s="299"/>
      <c r="X68" s="299"/>
      <c r="Y68" s="299"/>
      <c r="Z68" s="299"/>
      <c r="AA68" s="299"/>
      <c r="AB68" s="299"/>
      <c r="AC68" s="299"/>
      <c r="AD68" s="299"/>
      <c r="AE68" s="299"/>
      <c r="AF68" s="299"/>
      <c r="AG68" s="299"/>
      <c r="AH68" s="300"/>
      <c r="AI68" s="493"/>
      <c r="AJ68" s="1208"/>
      <c r="AK68" s="1131"/>
      <c r="AL68" s="1132"/>
      <c r="AM68" s="1054"/>
      <c r="AN68" s="1055"/>
      <c r="AO68" s="1056"/>
    </row>
    <row r="69" spans="2:41" ht="14.25" customHeight="1" thickBot="1" x14ac:dyDescent="0.5">
      <c r="B69" s="301"/>
      <c r="C69" s="118"/>
      <c r="D69" s="119"/>
      <c r="E69" s="119"/>
      <c r="F69" s="120"/>
      <c r="G69" s="119"/>
      <c r="H69" s="121"/>
      <c r="I69" s="1277" t="s">
        <v>166</v>
      </c>
      <c r="J69" s="1278"/>
      <c r="K69" s="1278"/>
      <c r="L69" s="1705" t="s">
        <v>881</v>
      </c>
      <c r="M69" s="1706"/>
      <c r="N69" s="1706"/>
      <c r="O69" s="1707"/>
      <c r="P69" s="651" t="s">
        <v>11</v>
      </c>
      <c r="Q69" s="119" t="s">
        <v>87</v>
      </c>
      <c r="R69" s="122"/>
      <c r="S69" s="122"/>
      <c r="T69" s="122"/>
      <c r="U69" s="122"/>
      <c r="V69" s="122"/>
      <c r="W69" s="122"/>
      <c r="X69" s="122"/>
      <c r="Y69" s="122"/>
      <c r="Z69" s="122"/>
      <c r="AA69" s="122"/>
      <c r="AB69" s="122"/>
      <c r="AC69" s="122"/>
      <c r="AD69" s="123"/>
      <c r="AE69" s="123"/>
      <c r="AF69" s="123"/>
      <c r="AG69" s="123"/>
      <c r="AH69" s="124"/>
      <c r="AI69" s="495"/>
      <c r="AJ69" s="1372"/>
      <c r="AK69" s="1134"/>
      <c r="AL69" s="1135"/>
      <c r="AM69" s="1057"/>
      <c r="AN69" s="1058"/>
      <c r="AO69" s="1059"/>
    </row>
  </sheetData>
  <sheetProtection selectLockedCells="1"/>
  <mergeCells count="127">
    <mergeCell ref="C58:F59"/>
    <mergeCell ref="AJ58:AL58"/>
    <mergeCell ref="L59:O59"/>
    <mergeCell ref="AJ59:AL59"/>
    <mergeCell ref="AJ60:AL60"/>
    <mergeCell ref="AJ61:AL61"/>
    <mergeCell ref="L62:O62"/>
    <mergeCell ref="P41:R41"/>
    <mergeCell ref="P38:R38"/>
    <mergeCell ref="I46:K47"/>
    <mergeCell ref="L46:O46"/>
    <mergeCell ref="AJ62:AL62"/>
    <mergeCell ref="AJ40:AL40"/>
    <mergeCell ref="AJ52:AL52"/>
    <mergeCell ref="AJ53:AL53"/>
    <mergeCell ref="AJ54:AL54"/>
    <mergeCell ref="AJ55:AL55"/>
    <mergeCell ref="AJ46:AL46"/>
    <mergeCell ref="L47:O47"/>
    <mergeCell ref="L38:O38"/>
    <mergeCell ref="L56:O56"/>
    <mergeCell ref="AJ56:AL56"/>
    <mergeCell ref="AJ47:AL47"/>
    <mergeCell ref="AJ41:AL41"/>
    <mergeCell ref="I69:K69"/>
    <mergeCell ref="L69:O69"/>
    <mergeCell ref="AJ69:AL69"/>
    <mergeCell ref="R64:AH64"/>
    <mergeCell ref="AJ64:AL64"/>
    <mergeCell ref="P65:R66"/>
    <mergeCell ref="AJ65:AL65"/>
    <mergeCell ref="AJ66:AL66"/>
    <mergeCell ref="I62:K65"/>
    <mergeCell ref="B57:B68"/>
    <mergeCell ref="G57:H57"/>
    <mergeCell ref="I57:K59"/>
    <mergeCell ref="L57:O57"/>
    <mergeCell ref="AJ57:AL57"/>
    <mergeCell ref="R63:AH63"/>
    <mergeCell ref="AJ63:AL63"/>
    <mergeCell ref="B25:B56"/>
    <mergeCell ref="L52:O52"/>
    <mergeCell ref="L53:O53"/>
    <mergeCell ref="V55:AD55"/>
    <mergeCell ref="V48:AD48"/>
    <mergeCell ref="AJ48:AL48"/>
    <mergeCell ref="L49:O49"/>
    <mergeCell ref="AJ49:AL49"/>
    <mergeCell ref="AJ50:AL50"/>
    <mergeCell ref="V51:AD51"/>
    <mergeCell ref="AJ36:AL36"/>
    <mergeCell ref="L67:O67"/>
    <mergeCell ref="AJ67:AL67"/>
    <mergeCell ref="AJ68:AL68"/>
    <mergeCell ref="AJ38:AL38"/>
    <mergeCell ref="AJ39:AL39"/>
    <mergeCell ref="I56:K56"/>
    <mergeCell ref="I19:K20"/>
    <mergeCell ref="L19:O19"/>
    <mergeCell ref="AJ19:AL19"/>
    <mergeCell ref="L20:O20"/>
    <mergeCell ref="AJ20:AL20"/>
    <mergeCell ref="C12:F13"/>
    <mergeCell ref="AJ12:AL12"/>
    <mergeCell ref="L13:O15"/>
    <mergeCell ref="BA37:BC37"/>
    <mergeCell ref="AJ32:AL32"/>
    <mergeCell ref="AJ33:AL33"/>
    <mergeCell ref="AJ30:AL30"/>
    <mergeCell ref="C25:F25"/>
    <mergeCell ref="G25:H25"/>
    <mergeCell ref="I25:K27"/>
    <mergeCell ref="L25:O25"/>
    <mergeCell ref="AJ25:AL25"/>
    <mergeCell ref="AJ31:AL31"/>
    <mergeCell ref="C26:F27"/>
    <mergeCell ref="L27:O27"/>
    <mergeCell ref="AJ27:AL27"/>
    <mergeCell ref="AJ28:AL28"/>
    <mergeCell ref="AJ29:AL29"/>
    <mergeCell ref="I30:K32"/>
    <mergeCell ref="B11:B24"/>
    <mergeCell ref="C11:F11"/>
    <mergeCell ref="G11:H11"/>
    <mergeCell ref="I11:K11"/>
    <mergeCell ref="L11:O12"/>
    <mergeCell ref="AJ11:AL11"/>
    <mergeCell ref="AJ17:AL17"/>
    <mergeCell ref="AJ18:AL18"/>
    <mergeCell ref="AJ26:AL26"/>
    <mergeCell ref="I21:K22"/>
    <mergeCell ref="L21:O22"/>
    <mergeCell ref="AJ21:AL21"/>
    <mergeCell ref="AJ22:AL22"/>
    <mergeCell ref="I23:K24"/>
    <mergeCell ref="L23:O24"/>
    <mergeCell ref="AJ14:AL14"/>
    <mergeCell ref="AJ13:AL13"/>
    <mergeCell ref="AJ15:AL15"/>
    <mergeCell ref="I16:K17"/>
    <mergeCell ref="L16:O18"/>
    <mergeCell ref="AJ16:AL16"/>
    <mergeCell ref="C14:F14"/>
    <mergeCell ref="AJ23:AL23"/>
    <mergeCell ref="AJ24:AL24"/>
    <mergeCell ref="B5:I5"/>
    <mergeCell ref="K5:AN5"/>
    <mergeCell ref="B6:I6"/>
    <mergeCell ref="K6:AN6"/>
    <mergeCell ref="C9:F10"/>
    <mergeCell ref="G9:H10"/>
    <mergeCell ref="I9:K10"/>
    <mergeCell ref="L9:AL9"/>
    <mergeCell ref="AM9:AO10"/>
    <mergeCell ref="L10:O10"/>
    <mergeCell ref="P10:AH10"/>
    <mergeCell ref="AI10:AL10"/>
    <mergeCell ref="L30:O30"/>
    <mergeCell ref="AJ51:AL51"/>
    <mergeCell ref="AJ45:AL45"/>
    <mergeCell ref="AJ42:AL42"/>
    <mergeCell ref="P43:R43"/>
    <mergeCell ref="AJ43:AL43"/>
    <mergeCell ref="AJ44:AL44"/>
    <mergeCell ref="AJ34:AL34"/>
    <mergeCell ref="AJ35:AL35"/>
    <mergeCell ref="AJ37:AL37"/>
  </mergeCells>
  <phoneticPr fontId="16"/>
  <dataValidations count="1">
    <dataValidation type="list" allowBlank="1" showInputMessage="1" showErrorMessage="1" sqref="G26:G32 Z18 P23 Q18 P11 AB57:AB58 X49:X50 T25:T26 P51:P62 T57:T58 Q63 X25:X26 S31 AA44 AB25:AB26 X46:X47 AA49:AA50 AA46:AA47 P48 S35 P34 X57:X58 G58:G61 P16 P25:P30 T38:T44 P67:P69 T65:T66 G12:G14 P13:P14 P19:P21 AI11:AI69" xr:uid="{7BB76CA3-79B4-4D78-BD43-0410438E3916}">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住棟_必須項目 木造</vt:lpstr>
      <vt:lpstr>住棟_必須項目 S造</vt:lpstr>
      <vt:lpstr>住棟_必須項目 RC造 </vt:lpstr>
      <vt:lpstr>住棟_選択項目 木造</vt:lpstr>
      <vt:lpstr>住棟_選択項目 S造</vt:lpstr>
      <vt:lpstr>住棟_選択項目 RC造</vt:lpstr>
      <vt:lpstr>住戸_必須項目 木造</vt:lpstr>
      <vt:lpstr>住戸_必須項目 S造</vt:lpstr>
      <vt:lpstr>住戸_必須項目 RC造</vt:lpstr>
      <vt:lpstr>住戸_選択項目 木造</vt:lpstr>
      <vt:lpstr>住戸_選択項目 S造</vt:lpstr>
      <vt:lpstr>住戸_選択項目 RC造</vt:lpstr>
      <vt:lpstr>長期要（確認項目）</vt:lpstr>
      <vt:lpstr>'住戸_選択項目 RC造'!Print_Area</vt:lpstr>
      <vt:lpstr>'住戸_選択項目 S造'!Print_Area</vt:lpstr>
      <vt:lpstr>'住戸_選択項目 木造'!Print_Area</vt:lpstr>
      <vt:lpstr>'住戸_必須項目 RC造'!Print_Area</vt:lpstr>
      <vt:lpstr>'住戸_必須項目 S造'!Print_Area</vt:lpstr>
      <vt:lpstr>'住戸_必須項目 木造'!Print_Area</vt:lpstr>
      <vt:lpstr>'住棟_選択項目 RC造'!Print_Area</vt:lpstr>
      <vt:lpstr>'住棟_選択項目 S造'!Print_Area</vt:lpstr>
      <vt:lpstr>'住棟_選択項目 木造'!Print_Area</vt:lpstr>
      <vt:lpstr>'住棟_必須項目 RC造 '!Print_Area</vt:lpstr>
      <vt:lpstr>'住棟_必須項目 S造'!Print_Area</vt:lpstr>
      <vt:lpstr>'住棟_必須項目 木造'!Print_Area</vt:lpstr>
      <vt:lpstr>'長期要（確認項目）'!Print_Area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塩澤 偉</dc:creator>
  <cp:keywords/>
  <dc:description/>
  <cp:lastModifiedBy>ハウスジーメン</cp:lastModifiedBy>
  <cp:revision/>
  <cp:lastPrinted>2025-03-31T17:13:58Z</cp:lastPrinted>
  <dcterms:created xsi:type="dcterms:W3CDTF">2014-05-15T08:47:32Z</dcterms:created>
  <dcterms:modified xsi:type="dcterms:W3CDTF">2025-03-31T17:15:38Z</dcterms:modified>
  <cp:category/>
  <cp:contentStatus/>
</cp:coreProperties>
</file>