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men-fs11\検査・技術部\50_審査室\10_審査室共有\500_帳票類\04_HP帳票_20250401以降_new★\★帳票アップロード_WEB差替え対応用\一時保存ファイル格納用\04_BELS\"/>
    </mc:Choice>
  </mc:AlternateContent>
  <xr:revisionPtr revIDLastSave="0" documentId="13_ncr:1_{087E712A-0877-4A2D-863B-12385DF46277}" xr6:coauthVersionLast="47" xr6:coauthVersionMax="47" xr10:uidLastSave="{00000000-0000-0000-0000-000000000000}"/>
  <bookViews>
    <workbookView xWindow="-120" yWindow="-120" windowWidth="29040" windowHeight="15720" xr2:uid="{F2FCBC5B-6ACA-417C-97CA-E89018C9AEBD}"/>
  </bookViews>
  <sheets>
    <sheet name="BELS評価申請書【20251201～】" sheetId="1" r:id="rId1"/>
    <sheet name="(第二面)別紙" sheetId="2" r:id="rId2"/>
    <sheet name="共同住宅等_住棟評価用" sheetId="3" r:id="rId3"/>
    <sheet name="リスト" sheetId="4" state="hidden" r:id="rId4"/>
  </sheets>
  <externalReferences>
    <externalReference r:id="rId5"/>
  </externalReferences>
  <definedNames>
    <definedName name="_xlnm.Print_Area" localSheetId="1">'(第二面)別紙'!$A$1:$AG$32</definedName>
    <definedName name="_xlnm.Print_Area" localSheetId="0">'BELS評価申請書【20251201～】'!$A$1:$AH$745</definedName>
    <definedName name="_xlnm.Print_Area" localSheetId="2">共同住宅等_住棟評価用!$B$2:$J$44</definedName>
    <definedName name="断熱材">[1]MAST!$D$3:$D$57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 i="3" l="1"/>
  <c r="J44"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 r="J5" i="3"/>
</calcChain>
</file>

<file path=xl/sharedStrings.xml><?xml version="1.0" encoding="utf-8"?>
<sst xmlns="http://schemas.openxmlformats.org/spreadsheetml/2006/main" count="1062" uniqueCount="467">
  <si>
    <t>（第一面）</t>
  </si>
  <si>
    <t>申請者の氏名又は名称</t>
  </si>
  <si>
    <t>代表者の氏名</t>
  </si>
  <si>
    <t>※受付欄</t>
  </si>
  <si>
    <t>※料金欄</t>
  </si>
  <si>
    <t>年</t>
  </si>
  <si>
    <t>月</t>
  </si>
  <si>
    <t>日</t>
  </si>
  <si>
    <t>第</t>
  </si>
  <si>
    <t>号</t>
  </si>
  <si>
    <t>申請受理者氏名</t>
  </si>
  <si>
    <t>（第二面）</t>
  </si>
  <si>
    <t>申請者等の概要</t>
  </si>
  <si>
    <t>【１．申請者】</t>
  </si>
  <si>
    <t>【氏名又は名称のフリガナ】</t>
  </si>
  <si>
    <t>【氏名又は名称】</t>
  </si>
  <si>
    <t>【住所】</t>
  </si>
  <si>
    <t>【２．代理者】</t>
  </si>
  <si>
    <t>【３．建築主】</t>
  </si>
  <si>
    <t>【建築主等と申請物件の利用関係】</t>
  </si>
  <si>
    <t>【４．設計者】</t>
  </si>
  <si>
    <t>【資格】</t>
  </si>
  <si>
    <t>（</t>
  </si>
  <si>
    <t>【５．備考】</t>
  </si>
  <si>
    <t xml:space="preserve">（注意）                  </t>
  </si>
  <si>
    <t>申請の対象とする範囲の過半以上を建築主又は建築主より委託された会社等が、賃貸借の契約に基づき他人に貸し出す（予定の）もの。</t>
  </si>
  <si>
    <t>申請の対象とする範囲の過半以上を建築主（会社又は団体等）が所有又は管理して、その職員を職務の都合上又は給与の一部として居住させる（予定の）もの。この場合家賃の支払いの有無を問わな い。</t>
  </si>
  <si>
    <t>申請の対象とする範囲の過半以上を販売する（予定の）もの。</t>
  </si>
  <si>
    <t xml:space="preserve">上記以外のもの。                            </t>
  </si>
  <si>
    <t>（第三面）</t>
  </si>
  <si>
    <t>建築物に関する事項</t>
  </si>
  <si>
    <t>【１．建築物の名称】</t>
  </si>
  <si>
    <t>【２. 不動産ID（任意※）】</t>
  </si>
  <si>
    <t>【３．建築物の所在地】</t>
  </si>
  <si>
    <t>【５．建築物の構造】</t>
  </si>
  <si>
    <t>（地上）</t>
  </si>
  <si>
    <t>（地下）</t>
  </si>
  <si>
    <t>【７．建築物の延べ面積】</t>
  </si>
  <si>
    <t>【８．建築物の用途】</t>
  </si>
  <si>
    <t>）</t>
  </si>
  <si>
    <t>【10．申請対象部分の改修の竣工時期】</t>
  </si>
  <si>
    <t>【一戸建ての住宅・住戸】</t>
  </si>
  <si>
    <t>（→申請書第四面作成）</t>
  </si>
  <si>
    <t>戸））</t>
  </si>
  <si>
    <t>（→申請書第五面作成）</t>
  </si>
  <si>
    <t>【住棟】</t>
  </si>
  <si>
    <t>（→申請書第六面作成）</t>
  </si>
  <si>
    <t>【非住宅】</t>
  </si>
  <si>
    <t>（→申請書第七面作成）</t>
  </si>
  <si>
    <t>）階</t>
  </si>
  <si>
    <t>【複合建築物（住宅及び非住宅の複合）】</t>
  </si>
  <si>
    <t>【12．備考】</t>
  </si>
  <si>
    <t>（第四面）</t>
  </si>
  <si>
    <t>申請対象に関する事項（一戸建ての住宅、店舗等併用住宅の住戸）</t>
  </si>
  <si>
    <t>【１．申請対象となる建築物の用途】</t>
  </si>
  <si>
    <t>建築基準法施行規則（昭和25年建設省令第40号）別紙の表の用途の区分</t>
  </si>
  <si>
    <t>【２.評価手法に関する事項】</t>
  </si>
  <si>
    <t>【断熱性能（外皮性能）】</t>
  </si>
  <si>
    <t>【一次エネルギー消費量】</t>
  </si>
  <si>
    <t>【３.一次エネルギー消費量に関する事項】</t>
  </si>
  <si>
    <t>【再エネ設備に関すること】</t>
  </si>
  <si>
    <t>※ 再エネ設備の容量の表示を希望する場合にのみご記入ください（19文字以内）。</t>
  </si>
  <si>
    <t>【エネルギー消費性能の多段階表示】</t>
  </si>
  <si>
    <t>【４．｢ＺＥＨマーク｣に関する事項】</t>
  </si>
  <si>
    <t>【５．ＺＥＨ Ｏｒｉｅｎｔｅｄの場合に申告する事項】</t>
  </si>
  <si>
    <t>【６．参考情報に関する事項】</t>
  </si>
  <si>
    <t>【二次エネルギー消費量等に関する項目以外の情報】</t>
  </si>
  <si>
    <t>※１ 目安光熱費の表示は、一次エネルギー消費性能の評価手法が性能基準の場合のみ選択してください。</t>
  </si>
  <si>
    <t>【７．備考】</t>
  </si>
  <si>
    <t>（第五面）</t>
  </si>
  <si>
    <t>申請対象に関する事項（共同住宅等の住戸、複合建築物の住戸）</t>
  </si>
  <si>
    <t>【１．申請対象となる住戸の部屋番号】</t>
  </si>
  <si>
    <t>【２．申請対象となる住戸の存する建築物の用途】</t>
  </si>
  <si>
    <t>【３.評価手法に関する事項】</t>
  </si>
  <si>
    <t>【４.一次エネルギー消費量に関する事項】</t>
  </si>
  <si>
    <t>【５．｢ＺＥＨマーク｣に関する事項】</t>
  </si>
  <si>
    <t>（第六面）</t>
  </si>
  <si>
    <t>【２．申請対象となる建築物の部分の用途】</t>
  </si>
  <si>
    <t>※１ 共用部分が存する場合は、どちらかを選択してください。</t>
  </si>
  <si>
    <t>※２ 住戸の一次エネルギー消費量の評価手法に仕様基準又は誘導仕様基準を採用している場合は対象にはできません。</t>
  </si>
  <si>
    <t>【５．｢ＺＥＨ－Ｍマーク｣に関する事項】</t>
  </si>
  <si>
    <t>（第七面）</t>
  </si>
  <si>
    <t>【２-１．申請対象となる建築物の部分の用途】</t>
  </si>
  <si>
    <t>（建築基準法施行規則（昭和25年建設省令第40号）別紙の表の用途の区分）</t>
  </si>
  <si>
    <t>【２-２．申請対象となる建築物の部分の用途】</t>
  </si>
  <si>
    <t>（建築物エネルギー消費性能基準等を定める省令（平成二十八年経済産業省・国土交通省令第一号）に規定される用途）</t>
  </si>
  <si>
    <t>【再エネ設備 売電の有無】</t>
  </si>
  <si>
    <t>【５．断熱性能（BPI）に関する事項】</t>
  </si>
  <si>
    <t>【６．「ＺＥＢマーク」に関する事項】</t>
  </si>
  <si>
    <t>【７．ＺＥＢ Ｏｒｉｅｎｔｅｄの場合に申告する事項】</t>
  </si>
  <si>
    <t>【８．参考情報に関する事項】</t>
  </si>
  <si>
    <t>【９．備考】</t>
  </si>
  <si>
    <t>【１-１．申請対象となる建築物の用途】</t>
  </si>
  <si>
    <t>【１-２．申請対象となる建築物の用途】</t>
  </si>
  <si>
    <t>【２．評価手法に関する事項】</t>
  </si>
  <si>
    <t>【３. 一次エネルギー消費量に関する事項】</t>
  </si>
  <si>
    <t>【４．断熱性能（外皮性能）（BPI）に関する事項】</t>
  </si>
  <si>
    <t>【５．参考情報に関する事項】</t>
  </si>
  <si>
    <t>【６．備考】</t>
  </si>
  <si>
    <t>（別記様式第 26 号）</t>
  </si>
  <si>
    <t>BELSに係る評価申請書</t>
  </si>
  <si>
    <t>日</t>
    <rPh sb="0" eb="1">
      <t>ニチ</t>
    </rPh>
    <phoneticPr fontId="18"/>
  </si>
  <si>
    <t>月</t>
    <rPh sb="0" eb="1">
      <t>ツキ</t>
    </rPh>
    <phoneticPr fontId="18"/>
  </si>
  <si>
    <t>年</t>
    <rPh sb="0" eb="1">
      <t>ネン</t>
    </rPh>
    <phoneticPr fontId="18"/>
  </si>
  <si>
    <t>株式会社　ハウスジーメン　殿</t>
    <rPh sb="0" eb="4">
      <t>カブシキガイシャ</t>
    </rPh>
    <rPh sb="13" eb="14">
      <t>ドノ</t>
    </rPh>
    <phoneticPr fontId="18"/>
  </si>
  <si>
    <t>＜評価機関からのお願い＞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18"/>
  </si>
  <si>
    <t>（注意）</t>
    <phoneticPr fontId="18"/>
  </si>
  <si>
    <t>（</t>
    <phoneticPr fontId="25"/>
  </si>
  <si>
    <t>　</t>
  </si>
  <si>
    <t>）</t>
    <phoneticPr fontId="25"/>
  </si>
  <si>
    <t>建築士 （</t>
    <phoneticPr fontId="25"/>
  </si>
  <si>
    <t>号</t>
    <phoneticPr fontId="25"/>
  </si>
  <si>
    <t xml:space="preserve">）登録第 </t>
    <phoneticPr fontId="25"/>
  </si>
  <si>
    <t>１．</t>
    <phoneticPr fontId="18"/>
  </si>
  <si>
    <t>２．</t>
    <phoneticPr fontId="18"/>
  </si>
  <si>
    <t>申請対象に関する事項（共同住宅等の住棟、複合建築物の住宅部分全体）</t>
  </si>
  <si>
    <t>【１．申請対象となる建築物の部分の名称】※申請対象が部分の場合のみ</t>
  </si>
  <si>
    <t>申請者が法人である場合には、代表者の氏名を併せて記載してください。</t>
    <phoneticPr fontId="18"/>
  </si>
  <si>
    <t xml:space="preserve">【４．設計者】既存建築物の場合、申請に係る設計内容等に責任を負うことができる者とします。なお、資格欄については、資格を持っていない場合は記載不要です。 </t>
    <phoneticPr fontId="18"/>
  </si>
  <si>
    <t>①</t>
    <phoneticPr fontId="18"/>
  </si>
  <si>
    <t>自己所有物件（持ち家、自社ビル等）</t>
    <phoneticPr fontId="18"/>
  </si>
  <si>
    <t>②</t>
    <phoneticPr fontId="18"/>
  </si>
  <si>
    <t>賃貸物件（賃貸住宅、賃貸オフィス等）</t>
    <phoneticPr fontId="18"/>
  </si>
  <si>
    <t>申請の対象とする範囲の過半以上を建築主が居住する目的又は自社の事務所等として使用する（予定の）もの。</t>
    <phoneticPr fontId="18"/>
  </si>
  <si>
    <t>③</t>
    <phoneticPr fontId="18"/>
  </si>
  <si>
    <t>給与住宅（社宅、公務員住宅等）</t>
    <phoneticPr fontId="18"/>
  </si>
  <si>
    <t>⑤</t>
    <phoneticPr fontId="18"/>
  </si>
  <si>
    <t>その他</t>
    <phoneticPr fontId="18"/>
  </si>
  <si>
    <t>④</t>
    <phoneticPr fontId="18"/>
  </si>
  <si>
    <t>分譲物件（分譲住宅、分譲オフィス等）</t>
    <phoneticPr fontId="18"/>
  </si>
  <si>
    <t>３．</t>
    <phoneticPr fontId="18"/>
  </si>
  <si>
    <t>申請者が２以上のときは、別紙に必要な事項を記載してください。</t>
    <phoneticPr fontId="18"/>
  </si>
  <si>
    <t>【４．該当する地域の区分】</t>
    <phoneticPr fontId="18"/>
  </si>
  <si>
    <t xml:space="preserve"> （</t>
  </si>
  <si>
    <t>地域</t>
  </si>
  <si>
    <t>一部</t>
    <phoneticPr fontId="25"/>
  </si>
  <si>
    <t>階</t>
    <rPh sb="0" eb="1">
      <t>カイ</t>
    </rPh>
    <phoneticPr fontId="25"/>
  </si>
  <si>
    <t>階</t>
    <phoneticPr fontId="25"/>
  </si>
  <si>
    <t>【６．建築物の階数】</t>
    <phoneticPr fontId="18"/>
  </si>
  <si>
    <t>㎡</t>
    <phoneticPr fontId="25"/>
  </si>
  <si>
    <t>※不動産IDが分かり、かつ表示を希望する場合のみ記入</t>
    <phoneticPr fontId="18"/>
  </si>
  <si>
    <t>一戸建ての住宅</t>
    <phoneticPr fontId="18"/>
  </si>
  <si>
    <t>共同住宅等</t>
    <phoneticPr fontId="18"/>
  </si>
  <si>
    <t>非住宅建築物</t>
  </si>
  <si>
    <t>複合建築物</t>
    <phoneticPr fontId="18"/>
  </si>
  <si>
    <t xml:space="preserve">【９．建築物の新築竣工時期（計画中の場合は予定時期）】 </t>
    <phoneticPr fontId="18"/>
  </si>
  <si>
    <t>西暦</t>
    <rPh sb="0" eb="2">
      <t>セイレキ</t>
    </rPh>
    <phoneticPr fontId="25"/>
  </si>
  <si>
    <t>年</t>
    <rPh sb="0" eb="1">
      <t>ネン</t>
    </rPh>
    <phoneticPr fontId="25"/>
  </si>
  <si>
    <t>【11．申請の対象とする範囲】</t>
    <phoneticPr fontId="18"/>
  </si>
  <si>
    <t>住戸（店舗等併用住宅の住戸部分）</t>
    <phoneticPr fontId="18"/>
  </si>
  <si>
    <t>住戸（共同住宅等・複合建築物の住戸部分の場合）</t>
    <phoneticPr fontId="18"/>
  </si>
  <si>
    <t>（建築物全体 （</t>
    <phoneticPr fontId="18"/>
  </si>
  <si>
    <t xml:space="preserve"> 戸）のうち評価申請対象住戸 （</t>
    <phoneticPr fontId="18"/>
  </si>
  <si>
    <t>戸））</t>
    <phoneticPr fontId="18"/>
  </si>
  <si>
    <t xml:space="preserve"> 戸））</t>
    <phoneticPr fontId="18"/>
  </si>
  <si>
    <t>共同住宅等の住棟</t>
    <phoneticPr fontId="18"/>
  </si>
  <si>
    <t>（住戸数（</t>
  </si>
  <si>
    <t>（住戸数（</t>
    <phoneticPr fontId="18"/>
  </si>
  <si>
    <t>複合建築物の部分</t>
    <phoneticPr fontId="18"/>
  </si>
  <si>
    <t>（住宅部分全体）</t>
    <phoneticPr fontId="18"/>
  </si>
  <si>
    <t>建築物全体（非住宅建築物の全体）</t>
    <phoneticPr fontId="18"/>
  </si>
  <si>
    <t>複合建築物の部分（非住宅部分全体）</t>
    <phoneticPr fontId="18"/>
  </si>
  <si>
    <t>フロア</t>
    <phoneticPr fontId="18"/>
  </si>
  <si>
    <t>（→申請書第七面作成）</t>
    <phoneticPr fontId="18"/>
  </si>
  <si>
    <t>テナント</t>
    <phoneticPr fontId="18"/>
  </si>
  <si>
    <t>非住宅用途1</t>
    <phoneticPr fontId="18"/>
  </si>
  <si>
    <t>事務所等</t>
  </si>
  <si>
    <t xml:space="preserve">非住宅用途2 </t>
    <phoneticPr fontId="18"/>
  </si>
  <si>
    <t>ホテル等</t>
    <phoneticPr fontId="18"/>
  </si>
  <si>
    <t>学校等</t>
    <phoneticPr fontId="18"/>
  </si>
  <si>
    <t>病院等</t>
    <phoneticPr fontId="18"/>
  </si>
  <si>
    <t>工場等</t>
    <phoneticPr fontId="18"/>
  </si>
  <si>
    <t>百貨店等</t>
    <phoneticPr fontId="18"/>
  </si>
  <si>
    <t>飲食店等</t>
    <phoneticPr fontId="18"/>
  </si>
  <si>
    <t>集会所等</t>
    <phoneticPr fontId="18"/>
  </si>
  <si>
    <t>その他部分</t>
    <phoneticPr fontId="18"/>
  </si>
  <si>
    <t>（→申請書第八面作成）</t>
  </si>
  <si>
    <t>建築物全体（複合建築物の全体）</t>
    <phoneticPr fontId="18"/>
  </si>
  <si>
    <t xml:space="preserve">① </t>
    <phoneticPr fontId="18"/>
  </si>
  <si>
    <t>この様式で用いる用語は、別に定める場合を除き、建築物エネルギー消費性能基準等を定める省令（平成28年経済産業省令・国土交通省令第1号）で定める用語の定義に準じます。（各面共通）</t>
    <phoneticPr fontId="18"/>
  </si>
  <si>
    <t xml:space="preserve">② </t>
    <phoneticPr fontId="18"/>
  </si>
  <si>
    <t>(8) テナント　　任意の店舗部分</t>
    <phoneticPr fontId="18"/>
  </si>
  <si>
    <t>(7) フロア　　非住宅の任意の階</t>
    <phoneticPr fontId="18"/>
  </si>
  <si>
    <t>(6) 店舗等併用住宅　　建築基準法施行規則（昭和25年建設省令第40号）別紙の表の用途の区分における「住宅で事務所、店舗その他これらに類する用途を兼ねるもの」</t>
    <phoneticPr fontId="18"/>
  </si>
  <si>
    <t>(5) 住戸　　「共同住宅等（下宿、寄宿舎を除く）における単位住戸」、「複合建築物における単位住戸」及び「店舗等併用住宅における単位住戸」</t>
    <phoneticPr fontId="18"/>
  </si>
  <si>
    <t>(4) 建築物全体（非住宅建築物の全体・複合建築物の全体）　　非住宅の建築物全体及び複合建築物全体。評価対象単位は「建物」という。</t>
    <phoneticPr fontId="18"/>
  </si>
  <si>
    <t>(3) 複合建築物　　住宅及び非住宅で構成された建築物（店舗等併用住宅を含む）。評価対象単位は「建物」という。</t>
    <phoneticPr fontId="18"/>
  </si>
  <si>
    <t>(2) 共同住宅等の住棟　　住宅のみの建築物全体（一戸建ての住宅を除く）</t>
    <phoneticPr fontId="18"/>
  </si>
  <si>
    <t>(1) 一戸建ての住宅　　建築基準法施行規則（昭和25年建設省令第40号）別紙の表の用途の区分における「一戸建ての住宅」</t>
    <phoneticPr fontId="18"/>
  </si>
  <si>
    <t>(9) 建物用途　　非住宅のみの建築物全体及び複合建築物の非住宅部分全体のうち単一の用途（※）の部分 ※基準省令第10条第1項第1号イに定める各用途をいう。</t>
    <phoneticPr fontId="18"/>
  </si>
  <si>
    <t>(10) その他部分　　「複合建築物の住宅部分全体（複合建築物（店舗等併用住宅を含む。）で単位住戸が一つの場合を除く。）」、「複合建築物の非住宅部分全体」及びその他の評価対象単位に該当しない任意の部分</t>
    <phoneticPr fontId="18"/>
  </si>
  <si>
    <t>【１．建築物の名称】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t>
    <phoneticPr fontId="18"/>
  </si>
  <si>
    <t xml:space="preserve">３. </t>
    <phoneticPr fontId="18"/>
  </si>
  <si>
    <t>【２.不動産ID】不動産IDガイドライン（令和4年3月31日 国土交通省 不動産・建設経済局）に定めるルールに基づいて構成された番号（不動産番号13桁-特定コード4桁）となります。</t>
    <phoneticPr fontId="18"/>
  </si>
  <si>
    <t>４．</t>
    <phoneticPr fontId="18"/>
  </si>
  <si>
    <t xml:space="preserve">【２.不動産ID】申請が複数となる場合（共同住宅等で複数の住戸がある場合など）、申請対象の不動産IDを集約して記載した別の書面をもって代えることができます。              </t>
    <phoneticPr fontId="18"/>
  </si>
  <si>
    <t>５．</t>
    <phoneticPr fontId="18"/>
  </si>
  <si>
    <t xml:space="preserve">【８．建築物の新築竣工時期（計画中の場合は予定時期）】暦は西暦とし年月日を記載してください。改修する場合も記載が必要です。なお、日付は上旬、中旬、下旬とすることも可能です。    </t>
    <phoneticPr fontId="18"/>
  </si>
  <si>
    <t>６．</t>
    <phoneticPr fontId="18"/>
  </si>
  <si>
    <t>【９．申請対象部分の改修の竣工時期】申請対象部分を改修する場合に記載してください。</t>
    <phoneticPr fontId="18"/>
  </si>
  <si>
    <t>７．</t>
    <phoneticPr fontId="18"/>
  </si>
  <si>
    <t>【９．申請対象部分の改修の竣工時期】西暦で年月日を記載してください。なお、日付は上旬、中旬、下旬とすることも可能です。</t>
    <phoneticPr fontId="18"/>
  </si>
  <si>
    <t>８．</t>
    <phoneticPr fontId="18"/>
  </si>
  <si>
    <r>
      <t>【11．申請の対象とする範囲】申請範囲により、該当するチェックボックス全てに「</t>
    </r>
    <r>
      <rPr>
        <sz val="9"/>
        <color theme="1"/>
        <rFont val="Segoe UI Symbol"/>
        <family val="1"/>
      </rPr>
      <t>🗸</t>
    </r>
    <r>
      <rPr>
        <sz val="9"/>
        <color theme="1"/>
        <rFont val="ＭＳ Ｐ明朝"/>
        <family val="1"/>
        <charset val="128"/>
      </rPr>
      <t>」マークを入れてください。チェックに応じた枚数の評価書が交付されます。また、評価書が複数交付される場合、第五面及び第七面は申請単位ごとに作成してください。</t>
    </r>
    <phoneticPr fontId="18"/>
  </si>
  <si>
    <t>９．</t>
    <phoneticPr fontId="18"/>
  </si>
  <si>
    <t>【11．申請の対象とする範囲】「フロア」「テナント」「その他部分」の括弧については、それぞれが申請の単位において二以上である場合等により記入できない場合は、行を追加する等による記載を可能とします。</t>
    <phoneticPr fontId="18"/>
  </si>
  <si>
    <t>10．</t>
    <phoneticPr fontId="18"/>
  </si>
  <si>
    <t>【12．備考】必要に応じて、プレート等の交付についての依頼の有無を記載できます。</t>
    <phoneticPr fontId="18"/>
  </si>
  <si>
    <t>この様式で用いる用語の定義は、次のとおりです。</t>
    <phoneticPr fontId="18"/>
  </si>
  <si>
    <t>性能基準</t>
  </si>
  <si>
    <t>性能基準</t>
    <phoneticPr fontId="18"/>
  </si>
  <si>
    <t>仕様基準</t>
  </si>
  <si>
    <t>仕様基準</t>
    <phoneticPr fontId="18"/>
  </si>
  <si>
    <t>誘導仕様基準</t>
  </si>
  <si>
    <t>誘導仕様基準</t>
    <phoneticPr fontId="18"/>
  </si>
  <si>
    <t>□</t>
    <phoneticPr fontId="25"/>
  </si>
  <si>
    <t>国土交通大臣が認める方法</t>
  </si>
  <si>
    <t>賃貸物件</t>
    <phoneticPr fontId="18"/>
  </si>
  <si>
    <t>給与住宅</t>
    <phoneticPr fontId="18"/>
  </si>
  <si>
    <t>分譲物件</t>
    <phoneticPr fontId="18"/>
  </si>
  <si>
    <t>自己所有物件</t>
    <phoneticPr fontId="18"/>
  </si>
  <si>
    <t>（断熱性能（外皮性能）の評価手法が性能基準 又は 仕様基準の場合のみ選択可能）</t>
    <phoneticPr fontId="18"/>
  </si>
  <si>
    <t>（断熱性能（外皮性能）の評価手法が性能基準 又は 誘導仕様基準の場合のみ選択可能）</t>
    <phoneticPr fontId="18"/>
  </si>
  <si>
    <t>国土交通大臣が認める方法</t>
    <phoneticPr fontId="18"/>
  </si>
  <si>
    <t>再エネ設備の有無</t>
    <phoneticPr fontId="18"/>
  </si>
  <si>
    <t>：</t>
    <phoneticPr fontId="18"/>
  </si>
  <si>
    <t>有</t>
    <phoneticPr fontId="18"/>
  </si>
  <si>
    <t>無</t>
    <phoneticPr fontId="18"/>
  </si>
  <si>
    <t>再エネ設備の種類</t>
    <phoneticPr fontId="18"/>
  </si>
  <si>
    <t>太陽光発電設備</t>
    <phoneticPr fontId="18"/>
  </si>
  <si>
    <t>太陽熱利用設備</t>
    <phoneticPr fontId="18"/>
  </si>
  <si>
    <t>再エネ設備の容量の表示</t>
    <phoneticPr fontId="18"/>
  </si>
  <si>
    <t>希望する</t>
    <phoneticPr fontId="18"/>
  </si>
  <si>
    <t>希望しない</t>
    <phoneticPr fontId="18"/>
  </si>
  <si>
    <r>
      <t>再エネ設備の容量</t>
    </r>
    <r>
      <rPr>
        <u/>
        <sz val="10"/>
        <color rgb="FF000000"/>
        <rFont val="ＭＳ Ｐ明朝"/>
        <family val="1"/>
        <charset val="128"/>
      </rPr>
      <t>（任意※）</t>
    </r>
    <phoneticPr fontId="18"/>
  </si>
  <si>
    <t>※１</t>
    <phoneticPr fontId="18"/>
  </si>
  <si>
    <t>【再エネ設備 有無と種類】にて、再エネ設備「有」かつ 再エネ設備の種類が「太陽光発電設備」であること。</t>
    <phoneticPr fontId="18"/>
  </si>
  <si>
    <t>※２</t>
    <phoneticPr fontId="18"/>
  </si>
  <si>
    <t>一次エネルギー消費量の評価手法に仕様基準又は誘導仕様基準を採用している場合は、６段階表示とすることはできません。</t>
    <phoneticPr fontId="18"/>
  </si>
  <si>
    <t>記載しない</t>
    <phoneticPr fontId="18"/>
  </si>
  <si>
    <t>『ＺＥＨ』</t>
    <phoneticPr fontId="18"/>
  </si>
  <si>
    <t>Ｎｅａｒｌｙ ＺＥＨ</t>
    <phoneticPr fontId="18"/>
  </si>
  <si>
    <t>ＺＥＨ Ｏｒｉｅｎｔｅｄ</t>
    <phoneticPr fontId="18"/>
  </si>
  <si>
    <t>ＺＥＨ Ｏｒｉｅｎｔｅｄの要件に適合する</t>
    <phoneticPr fontId="18"/>
  </si>
  <si>
    <t>別紙による</t>
    <phoneticPr fontId="18"/>
  </si>
  <si>
    <t>液化石油ガス（LPガス）</t>
    <phoneticPr fontId="18"/>
  </si>
  <si>
    <t>目安光熱費の表示を希望する場合のみ選択してください。</t>
    <phoneticPr fontId="18"/>
  </si>
  <si>
    <t>※３</t>
    <phoneticPr fontId="18"/>
  </si>
  <si>
    <t>オール電化の場合は都市ガスを選択してください。</t>
    <phoneticPr fontId="18"/>
  </si>
  <si>
    <t>※４</t>
    <phoneticPr fontId="18"/>
  </si>
  <si>
    <t>２.</t>
    <phoneticPr fontId="18"/>
  </si>
  <si>
    <t>３.</t>
    <phoneticPr fontId="18"/>
  </si>
  <si>
    <t>この面は、一戸建ての住宅 又は 店舗等併用住宅の住戸の申請をする場合に作成してください。</t>
    <phoneticPr fontId="18"/>
  </si>
  <si>
    <t>【４．「ＺＥＨマーク」に関する事項】において、一次エネルギー消費量の評価手法に誘導仕様基準を採用した場合は、『ＺＥＨ』及びＮｅａｒｌｙ ＺＥＨ の選択はできません。</t>
    <phoneticPr fontId="18"/>
  </si>
  <si>
    <t>５.</t>
    <phoneticPr fontId="18"/>
  </si>
  <si>
    <t>【２.評価手法に関する事項】【断熱性能（外皮性能）】【一次エネルギー消費量】の評価手法についてはBELS評価業務方法書を参照してください。</t>
    <phoneticPr fontId="18"/>
  </si>
  <si>
    <t>【３.一次エネルギー消費量に関する事項】【再エネ設備に関すること】の再エネ設備の容量の表示を希望する場合は、表示内容を記載してください。</t>
    <phoneticPr fontId="18"/>
  </si>
  <si>
    <t>【５．ＺＥＨ Ｏｒｉｅｎｔｅｄの場合に申告する事項】</t>
    <phoneticPr fontId="18"/>
  </si>
  <si>
    <t>【６．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18"/>
  </si>
  <si>
    <t>　都市部狭小地（※1）及び多雪地域（※2）に該当する場合で、外皮基準及び一次エネルギー消費量水準に適合する場合に申告してください。</t>
    <phoneticPr fontId="18"/>
  </si>
  <si>
    <t>　(※1)「北側斜線制限の対象となる用途地域等（第一種及び第二種低層住居専用地域、第一種及び第二種中高層住居専用地域並びに地方自治体の条例において北側斜線規制が定められている地域）」であって、敷地面積が 85 ㎡未満で、かつ平屋建て以外の住宅。</t>
    <phoneticPr fontId="18"/>
  </si>
  <si>
    <t>　(※2)建築基準法で規定する垂直積雪量が 100cm 以上に該当する地域。</t>
    <phoneticPr fontId="18"/>
  </si>
  <si>
    <t>■参考情報の二次エネルギー消費量に関する項目について</t>
  </si>
  <si>
    <t>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WEBプログラムとは、国土技術政策総合研究所及び国立研究開発法人建築研究所が公開している｢エネルギー消費性能計算プログラム（住宅版）｣をいいます。</t>
    <phoneticPr fontId="18"/>
  </si>
  <si>
    <t>■参考資料の目安光熱費に関する項目について</t>
    <phoneticPr fontId="18"/>
  </si>
  <si>
    <t>（断熱性能（外皮性能）の評価手法が性能基準 又は 誘導仕様基準の場合のみ選択可能）</t>
  </si>
  <si>
    <t>４段階表示</t>
    <phoneticPr fontId="18"/>
  </si>
  <si>
    <t>（再生可能エネルギー（太陽光発電設備）を考慮しない）</t>
    <phoneticPr fontId="18"/>
  </si>
  <si>
    <t>６段階表示</t>
    <phoneticPr fontId="18"/>
  </si>
  <si>
    <t>（再生可能エネルギー（太陽光発電設備）を考慮する）※１・２</t>
    <phoneticPr fontId="18"/>
  </si>
  <si>
    <t>ＺＥＨ Ｒｅａｄｙ</t>
    <phoneticPr fontId="18"/>
  </si>
  <si>
    <t xml:space="preserve">この面は、共同住宅等の住戸・複合建築物の住宅部分の住戸の申請がある場合に作成してください。 </t>
    <phoneticPr fontId="18"/>
  </si>
  <si>
    <t>【１．申請対象となる住戸の部屋番号】評価書に表示される住戸の部屋番号です。申請の対象となる住戸が分かるように記載してください。</t>
    <phoneticPr fontId="18"/>
  </si>
  <si>
    <t>４.</t>
    <phoneticPr fontId="18"/>
  </si>
  <si>
    <t>【４.一次エネルギー消費量に関する事項】【再エネ設備に関すること】の再エネ設備の容量の表示を希望する場合は、表示内容を記載してください。</t>
    <phoneticPr fontId="18"/>
  </si>
  <si>
    <t>【３.評価手法に関する事項】【断熱性能（外皮性能）】【一次エネルギー消費量】の評価手法についてはBELS評価業務方法書を参照してください。</t>
    <phoneticPr fontId="18"/>
  </si>
  <si>
    <t>この面は、複数の住戸を集約して記載すること等により記載すべき事項の全てが明示された別の書面をもって代えることができます。</t>
    <phoneticPr fontId="18"/>
  </si>
  <si>
    <t>■参考情報の二次エネルギー消費量に関する項目について</t>
    <phoneticPr fontId="18"/>
  </si>
  <si>
    <t>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WEBプログラムとは、国土技術政策総合研究所及び国立研究開発法人建築研究所が公開している｢エネルギー消費性能計算プログラム（住宅版）｣をいいます。</t>
    <phoneticPr fontId="18"/>
  </si>
  <si>
    <t>　目安光熱費の基となる設計二次エネルギー消費量は、一定の使用条件（居住人数、エアコン等の使用 時間、外気温度等）を設定した上で国の機関が公開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t>
    <phoneticPr fontId="18"/>
  </si>
  <si>
    <t>対象</t>
    <phoneticPr fontId="18"/>
  </si>
  <si>
    <t>対象外</t>
    <phoneticPr fontId="18"/>
  </si>
  <si>
    <t>『ＺＥＨ－Ｍ』</t>
    <phoneticPr fontId="18"/>
  </si>
  <si>
    <t>Ｎｅａｒｌｙ ＺＥＨ－Ｍ</t>
    <phoneticPr fontId="18"/>
  </si>
  <si>
    <t>ＺＥＨ－Ｍ Ｒｅａｄｙ</t>
    <phoneticPr fontId="18"/>
  </si>
  <si>
    <t>ＺＥＨ－Ｍ Ｏｒｉｅｎｔｅｄ</t>
    <phoneticPr fontId="18"/>
  </si>
  <si>
    <t xml:space="preserve">この面は、共同住宅等の住棟、複合建築物の住宅部分全体を申請する場合に作成してください。 </t>
    <phoneticPr fontId="18"/>
  </si>
  <si>
    <t>【１．申請対象となる建築物の部分の名称】評価書に表示される名称です。申請の対象となる建築物の部分が分かるように記載してください。</t>
    <phoneticPr fontId="18"/>
  </si>
  <si>
    <t>【２．申請対象となる建築物の部分の用途】申請対象となる用途をできるだけ具体的に記載してください。</t>
    <phoneticPr fontId="18"/>
  </si>
  <si>
    <t>【５．｢ＺＥＨ－Ｍマーク｣に関する事項】においていずれかの表示を選択する場合、【３.評価手法に関する事項】の、【断熱性能（外皮性能）】は性能基準又は誘導仕様基準、【一次エネルギー消費量】は共用部分が存する場合は性能基準、共用部分が存しない場合は性能基準又は誘導仕様基準を選択できます。なお、共用部分が存する場合は【３.評価手法に関する事項】【共同住宅等の共用部分】にて共用部分を評価対象とする必要があります。</t>
    <phoneticPr fontId="18"/>
  </si>
  <si>
    <t>【５．｢ＺＥＨ－Ｍマーク｣に関する事項】において、一次エネルギー消費量の評価手法に誘導仕様基準を採用した場合は、ＺＥＨ－Ｍ Ｏｒｉｅｎｔｅｄ以外のマークは選択できません。</t>
    <phoneticPr fontId="18"/>
  </si>
  <si>
    <t>【６．参考情報に関する事項】評価書の参考情報に記載を希望する、その他省エネルギー性能関連情報や災害対策関連情報及び建築物の販売又は賃貸に関して参考となる情報がある場合は「別紙による」をチェックのうえ、掲載する情報を記載した別紙を提出してください。</t>
    <phoneticPr fontId="18"/>
  </si>
  <si>
    <t>申請対象に関する事項</t>
    <phoneticPr fontId="18"/>
  </si>
  <si>
    <t>（非住宅建築物全体、非住宅の部分、複合建築物の非住宅部分全体、フロア、テナント、建物用途）</t>
    <phoneticPr fontId="18"/>
  </si>
  <si>
    <t>事務所等</t>
    <phoneticPr fontId="18"/>
  </si>
  <si>
    <t>通常の計算法（標準入力法・主要室入力法）</t>
    <phoneticPr fontId="18"/>
  </si>
  <si>
    <t>モデル建物法</t>
    <phoneticPr fontId="18"/>
  </si>
  <si>
    <t>太陽光発電設備の売電の有無</t>
    <phoneticPr fontId="18"/>
  </si>
  <si>
    <t>売電あり</t>
    <phoneticPr fontId="18"/>
  </si>
  <si>
    <t>売電なし</t>
    <phoneticPr fontId="18"/>
  </si>
  <si>
    <t>再生可能エネルギー（太陽光発電設備）を考慮しない</t>
    <phoneticPr fontId="18"/>
  </si>
  <si>
    <t>太陽光発電設備により発電した電力を少しでも売電する場合は、「再生可能エネルギー（太陽光発電設備）を考慮する」は選択できません。</t>
    <phoneticPr fontId="18"/>
  </si>
  <si>
    <t>BPI値及び判定の表示</t>
    <phoneticPr fontId="18"/>
  </si>
  <si>
    <t>Ｎｅａｒｌｙ ＺＥＢ</t>
    <phoneticPr fontId="18"/>
  </si>
  <si>
    <t>『ＺＥＢ』</t>
    <phoneticPr fontId="18"/>
  </si>
  <si>
    <t>ＺＥＢ Ｒｅａｄｙ</t>
    <phoneticPr fontId="18"/>
  </si>
  <si>
    <t>ＺＥＢ Ｏｒｉｅｎｔｅｄ</t>
    <phoneticPr fontId="18"/>
  </si>
  <si>
    <t>CO２濃度による外気量制御</t>
    <phoneticPr fontId="18"/>
  </si>
  <si>
    <t>自然換気システム</t>
    <phoneticPr fontId="18"/>
  </si>
  <si>
    <t>冷却塔ファン・インバータ制御</t>
    <phoneticPr fontId="18"/>
  </si>
  <si>
    <t>フリークーリングシステム</t>
    <phoneticPr fontId="18"/>
  </si>
  <si>
    <t>クール・ヒートトレンチシステム</t>
    <phoneticPr fontId="18"/>
  </si>
  <si>
    <t>自然採光システム</t>
    <phoneticPr fontId="18"/>
  </si>
  <si>
    <t>熱回収ヒートポンプ</t>
    <phoneticPr fontId="18"/>
  </si>
  <si>
    <t>超高効率変圧器</t>
    <phoneticPr fontId="18"/>
  </si>
  <si>
    <t>照明のゾーニング制御</t>
    <phoneticPr fontId="18"/>
  </si>
  <si>
    <t>デシカント空調システム</t>
    <phoneticPr fontId="18"/>
  </si>
  <si>
    <t>ハイブリッド給湯システム等</t>
    <phoneticPr fontId="18"/>
  </si>
  <si>
    <t>この面は、非住宅建築物全体、非住宅の部分、複合建築物の非住宅部分全体、フロア、テナント、建物用途、その他の部分を申請する場合に作成してください。</t>
    <phoneticPr fontId="18"/>
  </si>
  <si>
    <t>【４. 一次エネルギー消費性能に関する事項】【再エネ設備に関すること】の再エネ設備の容量の表示を希望する場合は、表示内容を記載してください。</t>
    <phoneticPr fontId="18"/>
  </si>
  <si>
    <t>【６．「ＺＥＢマーク」に関する事項】において、申請の対象とする範囲が、フロア、テナント及びその他の部分の場合は、「ＺＥＢ」マークの表示はできません。</t>
    <phoneticPr fontId="18"/>
  </si>
  <si>
    <t>【７．ＺＥＢ Ｏｒｉｅｎｔｅｄの場合に申告する事項】｢建築物全体（非住宅部分）の延べ面積が10,000 ㎡以上であること｣かつ｢未評価技術（公益社団法人空気調和・衛生工学会において省エネルギー効果が高いと見込まれ、公表されたものが対象）を導入すること」の要件を満たし、一次エネルギー消費量水準に適合する場合に申告してください。</t>
    <phoneticPr fontId="18"/>
  </si>
  <si>
    <t>【８．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18"/>
  </si>
  <si>
    <t>空調ポンプ制御の高度化（VWV、適正容量分割、末端差圧制御、送水圧力設定制御等）</t>
    <phoneticPr fontId="18"/>
  </si>
  <si>
    <t>空調ファン制御の高度化（VAV、適正容量分割等）</t>
    <phoneticPr fontId="18"/>
  </si>
  <si>
    <t>地中熱利用の高度化（給湯ヒートポンプ、オープンループ方式、地中熱直接利用等）</t>
    <phoneticPr fontId="18"/>
  </si>
  <si>
    <t>コージェネレーション設備の高度化（吸収式冷凍機への蒸気利用、燃料電池、エネルギーの面的利用等）</t>
    <phoneticPr fontId="18"/>
  </si>
  <si>
    <t>【２-１．申請対象となる建築物の部分の用途】申請対象となる用途をできるだけ具体的に記載してください。また、申請対象となる用途が複数ある場合は、主要用途をできるだけ具体的に記載してくださ い。</t>
    <phoneticPr fontId="18"/>
  </si>
  <si>
    <t>【３．評価手法に関する事項】【一次エネルギー消費量】の評価手法についてはBELS評価業務方法書を参照してください。</t>
    <phoneticPr fontId="18"/>
  </si>
  <si>
    <t>（第八面）</t>
    <phoneticPr fontId="18"/>
  </si>
  <si>
    <t>申請対象に関する事項（複合建築物全体）</t>
  </si>
  <si>
    <t>【断熱性能（外皮性能）】</t>
    <phoneticPr fontId="18"/>
  </si>
  <si>
    <t>□</t>
  </si>
  <si>
    <t>※複合建築物全体の場合、モデル建物法による評価は不可</t>
    <phoneticPr fontId="18"/>
  </si>
  <si>
    <t>住宅　：</t>
    <phoneticPr fontId="18"/>
  </si>
  <si>
    <t>共用部分が存する場合は、選択してください。</t>
    <phoneticPr fontId="18"/>
  </si>
  <si>
    <t>住戸の一次エネルギー消費性能の評価手法に仕様基準又は誘導仕様基準を採用している場合は対象にはできません。</t>
    <phoneticPr fontId="18"/>
  </si>
  <si>
    <t>住宅部分に太陽光発電設備による自家消費がなく、かつ、非住宅部分において、太陽光発電設備により発電した電力を少しでも売電する場合は、「再生可能エネルギー（太陽光発電設備）を考慮する」は選択できません。</t>
    <phoneticPr fontId="18"/>
  </si>
  <si>
    <t>BPI値の及び判定の表示</t>
    <phoneticPr fontId="18"/>
  </si>
  <si>
    <t>この面は、複合建築物全体を申請する場合に作成してください。</t>
    <phoneticPr fontId="18"/>
  </si>
  <si>
    <t>【１－１．申請対象となる建築物の用途】申請対象となる用途をできるだけ具体的に記載してください。また、申請対象となる用途が複数ある場合は、主要用途をできるだけ具体的に記載してください。</t>
    <phoneticPr fontId="18"/>
  </si>
  <si>
    <t>【３.一次エネルギー消費性能に関する事項】【再エネ設備に関すること】の再エネ設備の容量の表示を希望する場合は、表示内容を記載してください。</t>
    <phoneticPr fontId="18"/>
  </si>
  <si>
    <t>【５．参考情報に関する事項】評価書の参考情報に記載を希望する、その他省エネルギー性能関連情報や災害対策関連情報及び建築物の販売又は賃貸に関して参考となる情報について記載を希望する場合 は、「別紙による」をチェックの上、掲載する情報を記載した別紙を提出してください。</t>
    <phoneticPr fontId="18"/>
  </si>
  <si>
    <t>その他（18文字以内）</t>
    <phoneticPr fontId="18"/>
  </si>
  <si>
    <t>【共同住宅等の共用部分※１・２】</t>
    <phoneticPr fontId="18"/>
  </si>
  <si>
    <t>再生可能エネルギー（太陽光発電設備）を考慮する※１・２</t>
    <phoneticPr fontId="18"/>
  </si>
  <si>
    <t>【複合建築物の住宅部分の共用部分※１・２】</t>
    <phoneticPr fontId="18"/>
  </si>
  <si>
    <t>【３．建築主】既存建築物の場合、所有者等とします。また、「建築主と申請物件の利用関係」における用語の定義は次のとおりです。</t>
    <phoneticPr fontId="18"/>
  </si>
  <si>
    <t>建物用途</t>
    <rPh sb="0" eb="2">
      <t>タテモノ</t>
    </rPh>
    <rPh sb="2" eb="4">
      <t>ヨウト</t>
    </rPh>
    <phoneticPr fontId="18"/>
  </si>
  <si>
    <t>非住宅 ：</t>
    <phoneticPr fontId="18"/>
  </si>
  <si>
    <r>
      <t xml:space="preserve">誘導仕様基準 </t>
    </r>
    <r>
      <rPr>
        <sz val="9"/>
        <color theme="1"/>
        <rFont val="ＭＳ Ｐ明朝"/>
        <family val="1"/>
        <charset val="128"/>
      </rPr>
      <t>（断熱性能（外皮性能）の評価手法が性能基準 又は 誘導仕様基準の場合のみ選択可能）</t>
    </r>
    <phoneticPr fontId="18"/>
  </si>
  <si>
    <t>（第二面　別紙）</t>
    <rPh sb="5" eb="7">
      <t>ベッシ</t>
    </rPh>
    <phoneticPr fontId="25"/>
  </si>
  <si>
    <t>申請者等の概要</t>
    <rPh sb="0" eb="3">
      <t>シンセイシャ</t>
    </rPh>
    <rPh sb="3" eb="4">
      <t>トウ</t>
    </rPh>
    <rPh sb="5" eb="7">
      <t>ガイヨウ</t>
    </rPh>
    <phoneticPr fontId="25"/>
  </si>
  <si>
    <t>【１．申請者２】</t>
    <phoneticPr fontId="25"/>
  </si>
  <si>
    <t>【氏名又は名称のフリガナ】</t>
    <phoneticPr fontId="25"/>
  </si>
  <si>
    <t>【氏名又は名称】</t>
    <phoneticPr fontId="25"/>
  </si>
  <si>
    <t>【住所】</t>
    <phoneticPr fontId="25"/>
  </si>
  <si>
    <t>【３．建築主等２】</t>
    <rPh sb="3" eb="5">
      <t>ケンチク</t>
    </rPh>
    <rPh sb="5" eb="6">
      <t>ヌシ</t>
    </rPh>
    <rPh sb="6" eb="7">
      <t>ナド</t>
    </rPh>
    <phoneticPr fontId="25"/>
  </si>
  <si>
    <t>【建築主等と申請物件の利用関係】</t>
    <rPh sb="1" eb="3">
      <t>ケンチク</t>
    </rPh>
    <rPh sb="3" eb="4">
      <t>ヌシ</t>
    </rPh>
    <rPh sb="4" eb="5">
      <t>トウ</t>
    </rPh>
    <rPh sb="6" eb="8">
      <t>シンセイ</t>
    </rPh>
    <rPh sb="8" eb="10">
      <t>ブッケン</t>
    </rPh>
    <rPh sb="11" eb="13">
      <t>リヨウ</t>
    </rPh>
    <rPh sb="13" eb="15">
      <t>カンケイ</t>
    </rPh>
    <phoneticPr fontId="25"/>
  </si>
  <si>
    <t>自己所有物件</t>
    <rPh sb="0" eb="2">
      <t>ジコ</t>
    </rPh>
    <rPh sb="2" eb="4">
      <t>ショユウ</t>
    </rPh>
    <rPh sb="4" eb="6">
      <t>ブッケン</t>
    </rPh>
    <phoneticPr fontId="25"/>
  </si>
  <si>
    <t>賃貸物件</t>
    <rPh sb="0" eb="2">
      <t>チンタイ</t>
    </rPh>
    <rPh sb="2" eb="4">
      <t>ブッケン</t>
    </rPh>
    <phoneticPr fontId="25"/>
  </si>
  <si>
    <t>給与住宅</t>
    <rPh sb="0" eb="2">
      <t>キュウヨ</t>
    </rPh>
    <rPh sb="2" eb="4">
      <t>ジュウタク</t>
    </rPh>
    <phoneticPr fontId="25"/>
  </si>
  <si>
    <t>分譲物件</t>
    <rPh sb="0" eb="2">
      <t>ブンジョウ</t>
    </rPh>
    <rPh sb="2" eb="4">
      <t>ブッケン</t>
    </rPh>
    <phoneticPr fontId="25"/>
  </si>
  <si>
    <t>その他</t>
    <rPh sb="2" eb="3">
      <t>タ</t>
    </rPh>
    <phoneticPr fontId="25"/>
  </si>
  <si>
    <t>【１．申請者３】</t>
    <phoneticPr fontId="25"/>
  </si>
  <si>
    <t>【３．建築主等３】</t>
    <rPh sb="3" eb="5">
      <t>ケンチク</t>
    </rPh>
    <rPh sb="5" eb="6">
      <t>ヌシ</t>
    </rPh>
    <rPh sb="6" eb="7">
      <t>ナド</t>
    </rPh>
    <phoneticPr fontId="25"/>
  </si>
  <si>
    <r>
      <t>木質燃料ストーブ</t>
    </r>
    <r>
      <rPr>
        <sz val="9"/>
        <color theme="1"/>
        <rFont val="ＭＳ Ｐ明朝"/>
        <family val="1"/>
        <charset val="128"/>
      </rPr>
      <t>（ペレットストーブ）</t>
    </r>
    <phoneticPr fontId="18"/>
  </si>
  <si>
    <r>
      <t>【目安光熱費に関すること</t>
    </r>
    <r>
      <rPr>
        <sz val="9"/>
        <color rgb="FF000000"/>
        <rFont val="ＭＳ Ｐ明朝"/>
        <family val="1"/>
        <charset val="128"/>
      </rPr>
      <t>※１</t>
    </r>
    <r>
      <rPr>
        <sz val="10"/>
        <color rgb="FF000000"/>
        <rFont val="ＭＳ Ｐ明朝"/>
        <family val="1"/>
        <charset val="128"/>
      </rPr>
      <t>】</t>
    </r>
    <phoneticPr fontId="18"/>
  </si>
  <si>
    <r>
      <t>ガス設備の選択</t>
    </r>
    <r>
      <rPr>
        <sz val="9"/>
        <color rgb="FF000000"/>
        <rFont val="ＭＳ Ｐ明朝"/>
        <family val="1"/>
        <charset val="128"/>
      </rPr>
      <t>※３</t>
    </r>
    <phoneticPr fontId="18"/>
  </si>
  <si>
    <r>
      <t>目安光熱費の表示</t>
    </r>
    <r>
      <rPr>
        <sz val="9"/>
        <color rgb="FF000000"/>
        <rFont val="ＭＳ Ｐ明朝"/>
        <family val="1"/>
        <charset val="128"/>
      </rPr>
      <t>※２</t>
    </r>
    <phoneticPr fontId="18"/>
  </si>
  <si>
    <t>【３.一次エネルギー消費量に関する事項】【再エネ設備に関すること】において、木質燃料ストーブを選択する場合は、目安光熱費の表示は「希望しない」を選択してください。</t>
    <phoneticPr fontId="18"/>
  </si>
  <si>
    <t>【４.一次エネルギー消費量に関する事項】【再エネ設備に関すること】において、木質燃料ストーブを選択する場合は、目安光熱費の表示は「希望しない」を選択してください。</t>
    <phoneticPr fontId="18"/>
  </si>
  <si>
    <t>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WEBプログラムとは、国土技術政策総合研究所及び国立研究開発法人建築研究所が公開している｢エネルギー消費性能計算プログラム（住宅版）｣をいいます。</t>
    <phoneticPr fontId="18"/>
  </si>
  <si>
    <t>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WEBプログラムとは、国土技術政策総合研究所及び国立研究開発法人建築研究所が公開している｢エネルギー消費性能計算プログラム（住宅版）｣をいいます。</t>
    <phoneticPr fontId="18"/>
  </si>
  <si>
    <t>　BELSに係る評価の申請をします。この申請書及び添付図書に記載の事項は、事実に相違ありません。
なお、依頼者は代理者欄に記載された者に当該評価審査の手続きに関する一切の権限を委任します。</t>
    <rPh sb="70" eb="72">
      <t>ヒョウカ</t>
    </rPh>
    <phoneticPr fontId="18"/>
  </si>
  <si>
    <t>一次エネルギー消費量　合計量・平均値　計算書（全住戸+共用部）</t>
    <rPh sb="0" eb="2">
      <t>イチジ</t>
    </rPh>
    <rPh sb="7" eb="10">
      <t>ショウヒリョウ</t>
    </rPh>
    <rPh sb="11" eb="14">
      <t>ゴウケイリョウ</t>
    </rPh>
    <rPh sb="15" eb="18">
      <t>ヘイキンチ</t>
    </rPh>
    <rPh sb="19" eb="22">
      <t>ケイサンショ</t>
    </rPh>
    <rPh sb="23" eb="24">
      <t>ゼン</t>
    </rPh>
    <rPh sb="24" eb="26">
      <t>ジュウコ</t>
    </rPh>
    <rPh sb="27" eb="30">
      <t>キョウヨウブ</t>
    </rPh>
    <phoneticPr fontId="41"/>
  </si>
  <si>
    <t>部屋番号</t>
    <rPh sb="0" eb="4">
      <t>ヘヤバンゴウ</t>
    </rPh>
    <phoneticPr fontId="41"/>
  </si>
  <si>
    <t>計算対象面積</t>
    <rPh sb="0" eb="6">
      <t>ケイサンタイショウメンセキ</t>
    </rPh>
    <phoneticPr fontId="41"/>
  </si>
  <si>
    <t>UA</t>
    <phoneticPr fontId="41"/>
  </si>
  <si>
    <t>ηAC</t>
    <phoneticPr fontId="41"/>
  </si>
  <si>
    <t>基準一次エネ（その他除く）［MJ/戸・年］</t>
    <rPh sb="0" eb="2">
      <t>キジュン</t>
    </rPh>
    <rPh sb="2" eb="4">
      <t>イチジ</t>
    </rPh>
    <rPh sb="9" eb="11">
      <t>タノゾ</t>
    </rPh>
    <rPh sb="17" eb="18">
      <t>コ</t>
    </rPh>
    <rPh sb="19" eb="20">
      <t>ネン</t>
    </rPh>
    <phoneticPr fontId="41"/>
  </si>
  <si>
    <t>設計一次エネ（その他除く）［MJ/戸・年］</t>
    <rPh sb="0" eb="2">
      <t>セッケイ</t>
    </rPh>
    <rPh sb="2" eb="4">
      <t>イチジ</t>
    </rPh>
    <rPh sb="9" eb="11">
      <t>タノゾ</t>
    </rPh>
    <rPh sb="17" eb="18">
      <t>コ</t>
    </rPh>
    <rPh sb="19" eb="20">
      <t>ネン</t>
    </rPh>
    <phoneticPr fontId="41"/>
  </si>
  <si>
    <t>基準一次エネ（その他除く）［GJ/戸・年］</t>
    <rPh sb="0" eb="2">
      <t>キジュン</t>
    </rPh>
    <rPh sb="2" eb="4">
      <t>イチジ</t>
    </rPh>
    <rPh sb="9" eb="11">
      <t>タノゾ</t>
    </rPh>
    <rPh sb="17" eb="18">
      <t>コ</t>
    </rPh>
    <rPh sb="19" eb="20">
      <t>ネン</t>
    </rPh>
    <phoneticPr fontId="41"/>
  </si>
  <si>
    <t>設計一次エネ（その他除く）［GJ/戸・年］</t>
    <rPh sb="0" eb="2">
      <t>セッケイ</t>
    </rPh>
    <rPh sb="2" eb="4">
      <t>イチジ</t>
    </rPh>
    <rPh sb="9" eb="11">
      <t>タノゾ</t>
    </rPh>
    <rPh sb="17" eb="18">
      <t>コ</t>
    </rPh>
    <rPh sb="19" eb="20">
      <t>ネン</t>
    </rPh>
    <phoneticPr fontId="41"/>
  </si>
  <si>
    <t>BEI</t>
    <phoneticPr fontId="41"/>
  </si>
  <si>
    <t>A</t>
    <phoneticPr fontId="41"/>
  </si>
  <si>
    <t>B</t>
    <phoneticPr fontId="41"/>
  </si>
  <si>
    <t>C</t>
    <phoneticPr fontId="41"/>
  </si>
  <si>
    <t>D</t>
    <phoneticPr fontId="41"/>
  </si>
  <si>
    <t>E</t>
    <phoneticPr fontId="41"/>
  </si>
  <si>
    <t>F</t>
    <phoneticPr fontId="41"/>
  </si>
  <si>
    <t>G</t>
    <phoneticPr fontId="41"/>
  </si>
  <si>
    <t>G÷F</t>
    <phoneticPr fontId="41"/>
  </si>
  <si>
    <t>地域区分</t>
    <rPh sb="0" eb="2">
      <t>チイキ</t>
    </rPh>
    <rPh sb="2" eb="4">
      <t>クブン</t>
    </rPh>
    <phoneticPr fontId="25"/>
  </si>
  <si>
    <t>構造</t>
    <rPh sb="0" eb="2">
      <t>コウゾウ</t>
    </rPh>
    <phoneticPr fontId="25"/>
  </si>
  <si>
    <t>用途</t>
    <rPh sb="0" eb="2">
      <t>ヨウト</t>
    </rPh>
    <phoneticPr fontId="25"/>
  </si>
  <si>
    <t>月</t>
    <rPh sb="0" eb="1">
      <t>ツキ</t>
    </rPh>
    <phoneticPr fontId="25"/>
  </si>
  <si>
    <t>新築日</t>
    <rPh sb="0" eb="2">
      <t>シンチク</t>
    </rPh>
    <rPh sb="2" eb="3">
      <t>ニチ</t>
    </rPh>
    <phoneticPr fontId="25"/>
  </si>
  <si>
    <t>改修日</t>
    <rPh sb="0" eb="2">
      <t>カイシュウ</t>
    </rPh>
    <rPh sb="2" eb="3">
      <t>ニチ</t>
    </rPh>
    <phoneticPr fontId="25"/>
  </si>
  <si>
    <t>木造</t>
    <rPh sb="0" eb="2">
      <t>モクゾウ</t>
    </rPh>
    <phoneticPr fontId="25"/>
  </si>
  <si>
    <t>一戸建ての住宅</t>
    <phoneticPr fontId="25"/>
  </si>
  <si>
    <t>1月</t>
    <rPh sb="1" eb="2">
      <t>ガツ</t>
    </rPh>
    <phoneticPr fontId="25"/>
  </si>
  <si>
    <t>上旬</t>
    <rPh sb="0" eb="2">
      <t>ジョウジュン</t>
    </rPh>
    <phoneticPr fontId="25"/>
  </si>
  <si>
    <t>鉄筋コンクリート造</t>
    <rPh sb="0" eb="2">
      <t>テッキン</t>
    </rPh>
    <rPh sb="8" eb="9">
      <t>ゾウ</t>
    </rPh>
    <phoneticPr fontId="25"/>
  </si>
  <si>
    <t>長屋</t>
    <rPh sb="0" eb="2">
      <t>ナガヤ</t>
    </rPh>
    <phoneticPr fontId="25"/>
  </si>
  <si>
    <t>2月</t>
  </si>
  <si>
    <t>中旬</t>
    <rPh sb="0" eb="2">
      <t>チュウジュン</t>
    </rPh>
    <phoneticPr fontId="25"/>
  </si>
  <si>
    <t>鉄骨造</t>
    <rPh sb="0" eb="3">
      <t>テッコツゾウ</t>
    </rPh>
    <phoneticPr fontId="25"/>
  </si>
  <si>
    <t>共同住宅</t>
    <rPh sb="0" eb="2">
      <t>キョウドウ</t>
    </rPh>
    <rPh sb="2" eb="4">
      <t>ジュウタク</t>
    </rPh>
    <phoneticPr fontId="25"/>
  </si>
  <si>
    <t>3月</t>
  </si>
  <si>
    <t>下旬</t>
    <rPh sb="0" eb="2">
      <t>ゲジュン</t>
    </rPh>
    <phoneticPr fontId="25"/>
  </si>
  <si>
    <t>鉄骨鉄筋コンクリート造</t>
    <rPh sb="0" eb="2">
      <t>テッコツ</t>
    </rPh>
    <rPh sb="2" eb="4">
      <t>テッキン</t>
    </rPh>
    <rPh sb="10" eb="11">
      <t>ゾウ</t>
    </rPh>
    <phoneticPr fontId="25"/>
  </si>
  <si>
    <t>店舗等併用住宅</t>
    <rPh sb="0" eb="1">
      <t>テンポ</t>
    </rPh>
    <rPh sb="1" eb="2">
      <t>ナド</t>
    </rPh>
    <rPh sb="2" eb="4">
      <t>ヘイヨウ</t>
    </rPh>
    <rPh sb="4" eb="6">
      <t>ジュウタク</t>
    </rPh>
    <phoneticPr fontId="25"/>
  </si>
  <si>
    <t>4月</t>
  </si>
  <si>
    <t>1日</t>
    <rPh sb="1" eb="2">
      <t>ニチ</t>
    </rPh>
    <phoneticPr fontId="25"/>
  </si>
  <si>
    <t>5月</t>
  </si>
  <si>
    <t>2日</t>
    <rPh sb="1" eb="2">
      <t>ニチ</t>
    </rPh>
    <phoneticPr fontId="25"/>
  </si>
  <si>
    <t>用途2</t>
    <rPh sb="0" eb="2">
      <t>ヨウト</t>
    </rPh>
    <phoneticPr fontId="25"/>
  </si>
  <si>
    <t>6月</t>
  </si>
  <si>
    <t>3日</t>
    <rPh sb="1" eb="2">
      <t>ニチ</t>
    </rPh>
    <phoneticPr fontId="25"/>
  </si>
  <si>
    <t>7月</t>
  </si>
  <si>
    <t>4日</t>
    <rPh sb="1" eb="2">
      <t>ニチ</t>
    </rPh>
    <phoneticPr fontId="25"/>
  </si>
  <si>
    <t>8月</t>
  </si>
  <si>
    <t>5日</t>
    <rPh sb="1" eb="2">
      <t>ニチ</t>
    </rPh>
    <phoneticPr fontId="25"/>
  </si>
  <si>
    <t>9月</t>
  </si>
  <si>
    <t>6日</t>
    <rPh sb="1" eb="2">
      <t>ニチ</t>
    </rPh>
    <phoneticPr fontId="25"/>
  </si>
  <si>
    <t>10月</t>
  </si>
  <si>
    <t>7日</t>
    <rPh sb="1" eb="2">
      <t>ニチ</t>
    </rPh>
    <phoneticPr fontId="25"/>
  </si>
  <si>
    <t>11月</t>
  </si>
  <si>
    <t>8日</t>
    <rPh sb="1" eb="2">
      <t>ニチ</t>
    </rPh>
    <phoneticPr fontId="25"/>
  </si>
  <si>
    <t>12月</t>
  </si>
  <si>
    <t>9日</t>
    <rPh sb="1" eb="2">
      <t>ニチ</t>
    </rPh>
    <phoneticPr fontId="25"/>
  </si>
  <si>
    <t>10日</t>
    <rPh sb="2" eb="3">
      <t>ニチ</t>
    </rPh>
    <phoneticPr fontId="25"/>
  </si>
  <si>
    <t>11日</t>
    <rPh sb="2" eb="3">
      <t>ニチ</t>
    </rPh>
    <phoneticPr fontId="25"/>
  </si>
  <si>
    <t>12日</t>
    <rPh sb="2" eb="3">
      <t>ニチ</t>
    </rPh>
    <phoneticPr fontId="25"/>
  </si>
  <si>
    <t>13日</t>
    <rPh sb="2" eb="3">
      <t>ニチ</t>
    </rPh>
    <phoneticPr fontId="25"/>
  </si>
  <si>
    <t>14日</t>
    <rPh sb="2" eb="3">
      <t>ニチ</t>
    </rPh>
    <phoneticPr fontId="25"/>
  </si>
  <si>
    <t>15日</t>
    <rPh sb="2" eb="3">
      <t>ニチ</t>
    </rPh>
    <phoneticPr fontId="25"/>
  </si>
  <si>
    <t>16日</t>
    <rPh sb="2" eb="3">
      <t>ニチ</t>
    </rPh>
    <phoneticPr fontId="25"/>
  </si>
  <si>
    <t>17日</t>
    <rPh sb="2" eb="3">
      <t>ニチ</t>
    </rPh>
    <phoneticPr fontId="25"/>
  </si>
  <si>
    <t>18日</t>
    <rPh sb="2" eb="3">
      <t>ニチ</t>
    </rPh>
    <phoneticPr fontId="25"/>
  </si>
  <si>
    <t>19日</t>
    <rPh sb="2" eb="3">
      <t>ニチ</t>
    </rPh>
    <phoneticPr fontId="25"/>
  </si>
  <si>
    <t>20日</t>
    <rPh sb="2" eb="3">
      <t>ニチ</t>
    </rPh>
    <phoneticPr fontId="25"/>
  </si>
  <si>
    <t>21日</t>
    <rPh sb="2" eb="3">
      <t>ニチ</t>
    </rPh>
    <phoneticPr fontId="25"/>
  </si>
  <si>
    <t>22日</t>
    <rPh sb="2" eb="3">
      <t>ニチ</t>
    </rPh>
    <phoneticPr fontId="25"/>
  </si>
  <si>
    <t>23日</t>
    <rPh sb="2" eb="3">
      <t>ニチ</t>
    </rPh>
    <phoneticPr fontId="25"/>
  </si>
  <si>
    <t>24日</t>
    <rPh sb="2" eb="3">
      <t>ニチ</t>
    </rPh>
    <phoneticPr fontId="25"/>
  </si>
  <si>
    <t>25日</t>
    <rPh sb="2" eb="3">
      <t>ニチ</t>
    </rPh>
    <phoneticPr fontId="25"/>
  </si>
  <si>
    <t>26日</t>
    <rPh sb="2" eb="3">
      <t>ニチ</t>
    </rPh>
    <phoneticPr fontId="25"/>
  </si>
  <si>
    <t>27日</t>
    <rPh sb="2" eb="3">
      <t>ニチ</t>
    </rPh>
    <phoneticPr fontId="25"/>
  </si>
  <si>
    <t>28日</t>
    <rPh sb="2" eb="3">
      <t>ニチ</t>
    </rPh>
    <phoneticPr fontId="25"/>
  </si>
  <si>
    <t>29日</t>
    <rPh sb="2" eb="3">
      <t>ニチ</t>
    </rPh>
    <phoneticPr fontId="25"/>
  </si>
  <si>
    <t>30日</t>
    <rPh sb="2" eb="3">
      <t>ニチ</t>
    </rPh>
    <phoneticPr fontId="25"/>
  </si>
  <si>
    <t>31日</t>
    <rPh sb="2" eb="3">
      <t>ニチ</t>
    </rPh>
    <phoneticPr fontId="25"/>
  </si>
  <si>
    <t>■ 上記以外の場合は直接入力してください</t>
    <rPh sb="2" eb="4">
      <t>ジョウキ</t>
    </rPh>
    <rPh sb="4" eb="6">
      <t>イガイ</t>
    </rPh>
    <rPh sb="7" eb="9">
      <t>バアイ</t>
    </rPh>
    <rPh sb="10" eb="12">
      <t>チョクセツ</t>
    </rPh>
    <rPh sb="12" eb="14">
      <t>ニュウリョク</t>
    </rPh>
    <phoneticPr fontId="25"/>
  </si>
  <si>
    <t>都市ガス※４</t>
    <phoneticPr fontId="18"/>
  </si>
  <si>
    <t>ＺＥＢ Ｏｒｉｅｎｔｅｄの要件に適合する</t>
    <phoneticPr fontId="18"/>
  </si>
  <si>
    <t>導入する未評価技術の申告（１以上を選択）</t>
    <phoneticPr fontId="18"/>
  </si>
  <si>
    <t>性能基準</t>
    <rPh sb="0" eb="2">
      <t>セイノウ</t>
    </rPh>
    <rPh sb="2" eb="4">
      <t>キジュン</t>
    </rPh>
    <phoneticPr fontId="18"/>
  </si>
  <si>
    <t>バイオマスエネルギー利用システム</t>
    <phoneticPr fontId="18"/>
  </si>
  <si>
    <t>下水熱等利用システム</t>
    <phoneticPr fontId="18"/>
  </si>
  <si>
    <t>太陽熱利用の高度化（太陽熱の空調利用、空調・給湯併用等）</t>
    <phoneticPr fontId="18"/>
  </si>
  <si>
    <t>AI制御等による省エネシステム</t>
    <phoneticPr fontId="18"/>
  </si>
  <si>
    <t>高効率厨房換気システム</t>
    <phoneticPr fontId="18"/>
  </si>
  <si>
    <t>デマンドレスポンス（DR）</t>
    <phoneticPr fontId="18"/>
  </si>
  <si>
    <t>水素製造・貯蔵・利用システム</t>
    <phoneticPr fontId="18"/>
  </si>
  <si>
    <t>瞬間加温式自動水栓</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</si>
</sst>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4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color rgb="FF000000"/>
      <name val="ＭＳ Ｐ明朝"/>
      <family val="1"/>
      <charset val="128"/>
    </font>
    <font>
      <sz val="12"/>
      <color rgb="FF000000"/>
      <name val="ＭＳ Ｐ明朝"/>
      <family val="1"/>
      <charset val="128"/>
    </font>
    <font>
      <sz val="9"/>
      <color rgb="FF000000"/>
      <name val="ＭＳ Ｐ明朝"/>
      <family val="1"/>
      <charset val="128"/>
    </font>
    <font>
      <sz val="9"/>
      <color theme="1"/>
      <name val="ＭＳ Ｐ明朝"/>
      <family val="1"/>
      <charset val="128"/>
    </font>
    <font>
      <sz val="10"/>
      <color theme="1"/>
      <name val="ＭＳ Ｐ明朝"/>
      <family val="1"/>
      <charset val="128"/>
    </font>
    <font>
      <sz val="11"/>
      <color rgb="FF000000"/>
      <name val="ＭＳ Ｐ明朝"/>
      <family val="1"/>
      <charset val="128"/>
    </font>
    <font>
      <sz val="6"/>
      <name val="ＭＳ Ｐゴシック"/>
      <family val="3"/>
      <charset val="128"/>
    </font>
    <font>
      <sz val="11"/>
      <name val="ＭＳ Ｐゴシック"/>
      <family val="3"/>
      <charset val="128"/>
    </font>
    <font>
      <u/>
      <sz val="10"/>
      <color rgb="FF000000"/>
      <name val="ＭＳ Ｐ明朝"/>
      <family val="1"/>
      <charset val="128"/>
    </font>
    <font>
      <sz val="10"/>
      <name val="ＭＳ Ｐ明朝"/>
      <family val="1"/>
      <charset val="128"/>
    </font>
    <font>
      <sz val="10"/>
      <color theme="0" tint="-0.499984740745262"/>
      <name val="ＭＳ Ｐ明朝"/>
      <family val="1"/>
      <charset val="128"/>
    </font>
    <font>
      <sz val="10"/>
      <color theme="2" tint="-0.249977111117893"/>
      <name val="ＭＳ Ｐ明朝"/>
      <family val="1"/>
      <charset val="128"/>
    </font>
    <font>
      <sz val="9"/>
      <color theme="1"/>
      <name val="Segoe UI Symbol"/>
      <family val="1"/>
    </font>
    <font>
      <sz val="9"/>
      <color theme="1"/>
      <name val="游ゴシック"/>
      <family val="2"/>
      <charset val="128"/>
      <scheme val="minor"/>
    </font>
    <font>
      <b/>
      <sz val="10"/>
      <color rgb="FF000000"/>
      <name val="ＭＳ Ｐ明朝"/>
      <family val="1"/>
      <charset val="128"/>
    </font>
    <font>
      <sz val="10"/>
      <color rgb="FFFF0000"/>
      <name val="ＭＳ Ｐ明朝"/>
      <family val="1"/>
      <charset val="128"/>
    </font>
    <font>
      <sz val="11"/>
      <color theme="1"/>
      <name val="ＭＳ Ｐ明朝"/>
      <family val="1"/>
      <charset val="128"/>
    </font>
    <font>
      <sz val="11"/>
      <name val="ＭＳ Ｐ明朝"/>
      <family val="1"/>
      <charset val="128"/>
    </font>
    <font>
      <sz val="11"/>
      <color theme="1"/>
      <name val="游ゴシック"/>
      <family val="3"/>
      <charset val="128"/>
      <scheme val="minor"/>
    </font>
    <font>
      <sz val="10.5"/>
      <color theme="1"/>
      <name val="ＭＳ Ｐ明朝"/>
      <family val="1"/>
      <charset val="128"/>
    </font>
    <font>
      <b/>
      <sz val="10"/>
      <color theme="1"/>
      <name val="ＭＳ Ｐ明朝"/>
      <family val="1"/>
      <charset val="128"/>
    </font>
    <font>
      <b/>
      <sz val="12"/>
      <color theme="1"/>
      <name val="ＭＳ Ｐ明朝"/>
      <family val="1"/>
      <charset val="128"/>
    </font>
    <font>
      <sz val="6"/>
      <name val="游ゴシック"/>
      <family val="3"/>
      <charset val="128"/>
      <scheme val="minor"/>
    </font>
    <font>
      <sz val="11"/>
      <name val="Meiryo UI"/>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rgb="FFCCFFFF"/>
        <bgColor indexed="64"/>
      </patternFill>
    </fill>
    <fill>
      <patternFill patternType="solid">
        <fgColor theme="9" tint="0.79998168889431442"/>
        <bgColor indexed="64"/>
      </patternFill>
    </fill>
    <fill>
      <patternFill patternType="solid">
        <fgColor theme="6"/>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6" fillId="0" borderId="0"/>
    <xf numFmtId="0" fontId="37" fillId="0" borderId="0">
      <alignment vertical="center"/>
    </xf>
  </cellStyleXfs>
  <cellXfs count="166">
    <xf numFmtId="0" fontId="0" fillId="0" borderId="0" xfId="0">
      <alignment vertical="center"/>
    </xf>
    <xf numFmtId="0" fontId="28" fillId="34" borderId="0" xfId="42" applyFont="1" applyFill="1" applyAlignment="1" applyProtection="1">
      <alignment horizontal="center" vertical="center"/>
      <protection locked="0"/>
    </xf>
    <xf numFmtId="0" fontId="36" fillId="34" borderId="0" xfId="42" applyFont="1" applyFill="1" applyAlignment="1" applyProtection="1">
      <alignment horizontal="center" vertical="center"/>
      <protection locked="0"/>
    </xf>
    <xf numFmtId="0" fontId="19" fillId="0" borderId="0" xfId="0" applyFont="1" applyAlignment="1">
      <alignment horizontal="left" vertical="center"/>
    </xf>
    <xf numFmtId="0" fontId="23"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23" fillId="0" borderId="0" xfId="0" applyFont="1" applyAlignment="1">
      <alignment horizontal="center" vertical="center"/>
    </xf>
    <xf numFmtId="0" fontId="35" fillId="0" borderId="0" xfId="0" applyFont="1">
      <alignment vertical="center"/>
    </xf>
    <xf numFmtId="0" fontId="19" fillId="0" borderId="0" xfId="0" applyFont="1" applyAlignment="1">
      <alignment horizontal="right" vertical="center"/>
    </xf>
    <xf numFmtId="0" fontId="19" fillId="0" borderId="0" xfId="0" applyFont="1" applyAlignment="1">
      <alignment vertical="center" wrapText="1"/>
    </xf>
    <xf numFmtId="0" fontId="19" fillId="0" borderId="10" xfId="0" applyFont="1" applyBorder="1">
      <alignment vertical="center"/>
    </xf>
    <xf numFmtId="0" fontId="19" fillId="0" borderId="11" xfId="0" applyFont="1" applyBorder="1">
      <alignment vertical="center"/>
    </xf>
    <xf numFmtId="0" fontId="23" fillId="0" borderId="12" xfId="0" applyFont="1" applyBorder="1">
      <alignment vertical="center"/>
    </xf>
    <xf numFmtId="0" fontId="23" fillId="0" borderId="11" xfId="0" applyFont="1" applyBorder="1">
      <alignment vertical="center"/>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23" fillId="0" borderId="13" xfId="0" applyFont="1" applyBorder="1">
      <alignment vertical="center"/>
    </xf>
    <xf numFmtId="0" fontId="23" fillId="0" borderId="14" xfId="0" applyFont="1" applyBorder="1">
      <alignment vertical="center"/>
    </xf>
    <xf numFmtId="0" fontId="19" fillId="0" borderId="18" xfId="0" applyFont="1" applyBorder="1" applyAlignment="1">
      <alignment horizontal="right" vertical="center"/>
    </xf>
    <xf numFmtId="0" fontId="19" fillId="0" borderId="19" xfId="0" applyFont="1" applyBorder="1" applyAlignment="1">
      <alignment horizontal="right" vertical="center"/>
    </xf>
    <xf numFmtId="0" fontId="19" fillId="0" borderId="19" xfId="0" applyFont="1" applyBorder="1">
      <alignment vertical="center"/>
    </xf>
    <xf numFmtId="0" fontId="23" fillId="0" borderId="19" xfId="0" applyFont="1" applyBorder="1">
      <alignment vertical="center"/>
    </xf>
    <xf numFmtId="0" fontId="19" fillId="0" borderId="20" xfId="0" applyFont="1" applyBorder="1">
      <alignment vertical="center"/>
    </xf>
    <xf numFmtId="0" fontId="19" fillId="0" borderId="15" xfId="0" applyFont="1" applyBorder="1">
      <alignment vertical="center"/>
    </xf>
    <xf numFmtId="0" fontId="19" fillId="0" borderId="16" xfId="0" applyFont="1" applyBorder="1">
      <alignment vertical="center"/>
    </xf>
    <xf numFmtId="0" fontId="23" fillId="0" borderId="17" xfId="0" applyFont="1" applyBorder="1">
      <alignment vertical="center"/>
    </xf>
    <xf numFmtId="0" fontId="23" fillId="0" borderId="15" xfId="0" applyFont="1" applyBorder="1">
      <alignment vertical="center"/>
    </xf>
    <xf numFmtId="0" fontId="23" fillId="0" borderId="16" xfId="0" applyFont="1" applyBorder="1">
      <alignment vertical="center"/>
    </xf>
    <xf numFmtId="0" fontId="23" fillId="0" borderId="0" xfId="0" applyFont="1" applyAlignment="1">
      <alignment horizontal="left" vertical="center"/>
    </xf>
    <xf numFmtId="0" fontId="22" fillId="0" borderId="0" xfId="0" applyFont="1" applyAlignment="1">
      <alignment horizontal="left" vertical="center" wrapText="1"/>
    </xf>
    <xf numFmtId="0" fontId="23" fillId="0" borderId="0" xfId="0" applyFont="1" applyAlignment="1">
      <alignment vertical="center" wrapText="1"/>
    </xf>
    <xf numFmtId="0" fontId="21" fillId="0" borderId="0" xfId="0" applyFont="1" applyAlignment="1">
      <alignment horizontal="left" vertical="center"/>
    </xf>
    <xf numFmtId="0" fontId="21" fillId="0" borderId="0" xfId="0" quotePrefix="1" applyFont="1" applyAlignment="1">
      <alignment horizontal="left" vertical="center"/>
    </xf>
    <xf numFmtId="0" fontId="22" fillId="0" borderId="0" xfId="0" applyFont="1">
      <alignment vertical="center"/>
    </xf>
    <xf numFmtId="0" fontId="33" fillId="0" borderId="0" xfId="0" applyFont="1" applyAlignment="1">
      <alignment horizontal="left" vertical="center"/>
    </xf>
    <xf numFmtId="0" fontId="19" fillId="0" borderId="16" xfId="0" applyFont="1" applyBorder="1" applyAlignment="1">
      <alignment horizontal="left" vertical="center"/>
    </xf>
    <xf numFmtId="0" fontId="27" fillId="0" borderId="0" xfId="0" applyFont="1" applyAlignment="1">
      <alignment horizontal="left" vertical="center"/>
    </xf>
    <xf numFmtId="0" fontId="23" fillId="0" borderId="0" xfId="0" applyFont="1" applyAlignment="1">
      <alignment vertical="center" shrinkToFit="1"/>
    </xf>
    <xf numFmtId="0" fontId="21" fillId="0" borderId="0" xfId="0" quotePrefix="1" applyFont="1" applyAlignment="1">
      <alignment horizontal="center" vertical="top"/>
    </xf>
    <xf numFmtId="0" fontId="22" fillId="0" borderId="0" xfId="0" applyFont="1" applyAlignment="1">
      <alignment horizontal="left" vertical="top" wrapText="1"/>
    </xf>
    <xf numFmtId="0" fontId="22" fillId="0" borderId="0" xfId="0" applyFont="1" applyAlignment="1">
      <alignment vertical="top"/>
    </xf>
    <xf numFmtId="0" fontId="21" fillId="0" borderId="0" xfId="0" applyFont="1" applyAlignment="1">
      <alignment horizontal="left" vertical="top"/>
    </xf>
    <xf numFmtId="0" fontId="22" fillId="0" borderId="0" xfId="0" applyFont="1" applyAlignment="1">
      <alignment horizontal="left" vertical="top"/>
    </xf>
    <xf numFmtId="0" fontId="21" fillId="0" borderId="0" xfId="0" applyFont="1">
      <alignment vertical="center"/>
    </xf>
    <xf numFmtId="0" fontId="22" fillId="0" borderId="0" xfId="0" applyFont="1" applyAlignment="1">
      <alignment horizontal="left" vertical="center"/>
    </xf>
    <xf numFmtId="0" fontId="21" fillId="0" borderId="0" xfId="0" quotePrefix="1" applyFont="1">
      <alignment vertical="center"/>
    </xf>
    <xf numFmtId="0" fontId="22" fillId="0" borderId="0" xfId="0" quotePrefix="1" applyFont="1">
      <alignment vertical="center"/>
    </xf>
    <xf numFmtId="0" fontId="33" fillId="0" borderId="0" xfId="0" applyFont="1">
      <alignment vertical="center"/>
    </xf>
    <xf numFmtId="0" fontId="33" fillId="0" borderId="16" xfId="0" applyFont="1" applyBorder="1">
      <alignment vertical="center"/>
    </xf>
    <xf numFmtId="0" fontId="23" fillId="0" borderId="16" xfId="0" applyFont="1" applyBorder="1" applyAlignment="1">
      <alignment horizontal="center" vertical="center"/>
    </xf>
    <xf numFmtId="0" fontId="34" fillId="0" borderId="0" xfId="0" applyFont="1" applyAlignment="1">
      <alignment horizontal="left" vertical="center"/>
    </xf>
    <xf numFmtId="0" fontId="34" fillId="0" borderId="16" xfId="0" applyFont="1" applyBorder="1" applyAlignment="1">
      <alignment horizontal="left" vertical="center"/>
    </xf>
    <xf numFmtId="0" fontId="27" fillId="0" borderId="16" xfId="0" applyFont="1" applyBorder="1" applyAlignment="1">
      <alignment horizontal="left" vertical="center"/>
    </xf>
    <xf numFmtId="0" fontId="23" fillId="0" borderId="0" xfId="0" applyFont="1" applyAlignment="1">
      <alignment horizontal="right" vertical="center"/>
    </xf>
    <xf numFmtId="0" fontId="23" fillId="0" borderId="0" xfId="0" applyFont="1" applyAlignment="1">
      <alignment horizontal="left" vertical="center" wrapText="1"/>
    </xf>
    <xf numFmtId="0" fontId="23" fillId="0" borderId="16" xfId="0" applyFont="1" applyBorder="1" applyAlignment="1">
      <alignment horizontal="left" vertical="center"/>
    </xf>
    <xf numFmtId="0" fontId="21" fillId="0" borderId="0" xfId="0" quotePrefix="1" applyFont="1" applyAlignment="1">
      <alignment horizontal="left" vertical="top"/>
    </xf>
    <xf numFmtId="0" fontId="33" fillId="0" borderId="16" xfId="0" applyFont="1" applyBorder="1" applyAlignment="1">
      <alignment horizontal="left" vertical="center"/>
    </xf>
    <xf numFmtId="0" fontId="28" fillId="0" borderId="0" xfId="0" applyFont="1">
      <alignment vertical="center"/>
    </xf>
    <xf numFmtId="0" fontId="28" fillId="0" borderId="0" xfId="0" applyFont="1" applyAlignment="1">
      <alignment horizontal="center" vertical="center"/>
    </xf>
    <xf numFmtId="0" fontId="21" fillId="0" borderId="0" xfId="0" applyFont="1" applyAlignment="1">
      <alignment vertical="top"/>
    </xf>
    <xf numFmtId="0" fontId="19" fillId="0" borderId="16" xfId="0" applyFont="1" applyBorder="1" applyAlignment="1">
      <alignment horizontal="left" vertical="top"/>
    </xf>
    <xf numFmtId="0" fontId="23" fillId="0" borderId="16" xfId="0" applyFont="1" applyBorder="1" applyAlignment="1">
      <alignment horizontal="left" vertical="top"/>
    </xf>
    <xf numFmtId="0" fontId="23" fillId="0" borderId="16" xfId="0" applyFont="1" applyBorder="1" applyAlignment="1">
      <alignment horizontal="left" vertical="top" wrapText="1"/>
    </xf>
    <xf numFmtId="0" fontId="23" fillId="0" borderId="16" xfId="0" applyFont="1" applyBorder="1" applyAlignment="1">
      <alignment vertical="top" wrapText="1"/>
    </xf>
    <xf numFmtId="0" fontId="23" fillId="0" borderId="16" xfId="0" applyFont="1" applyBorder="1" applyAlignment="1">
      <alignment vertical="top"/>
    </xf>
    <xf numFmtId="0" fontId="23" fillId="0" borderId="0" xfId="0" applyFont="1" applyAlignment="1">
      <alignment vertical="top"/>
    </xf>
    <xf numFmtId="0" fontId="23" fillId="0" borderId="0" xfId="0" applyFont="1" applyAlignment="1">
      <alignment horizontal="left" vertical="top" wrapText="1"/>
    </xf>
    <xf numFmtId="0" fontId="21" fillId="0" borderId="0" xfId="0" quotePrefix="1" applyFont="1" applyAlignment="1">
      <alignment vertical="top"/>
    </xf>
    <xf numFmtId="0" fontId="22" fillId="0" borderId="10" xfId="0" applyFont="1" applyBorder="1">
      <alignment vertical="center"/>
    </xf>
    <xf numFmtId="0" fontId="22" fillId="0" borderId="11" xfId="0" applyFont="1" applyBorder="1">
      <alignment vertical="center"/>
    </xf>
    <xf numFmtId="0" fontId="22" fillId="0" borderId="12" xfId="0" applyFont="1" applyBorder="1">
      <alignment vertical="center"/>
    </xf>
    <xf numFmtId="0" fontId="22" fillId="0" borderId="13" xfId="0" applyFont="1" applyBorder="1">
      <alignment vertical="center"/>
    </xf>
    <xf numFmtId="0" fontId="21" fillId="0" borderId="0" xfId="0" applyFont="1" applyAlignment="1">
      <alignment horizontal="left" vertical="center" readingOrder="1"/>
    </xf>
    <xf numFmtId="0" fontId="22" fillId="0" borderId="14" xfId="0" applyFont="1" applyBorder="1">
      <alignment vertical="center"/>
    </xf>
    <xf numFmtId="0" fontId="22" fillId="0" borderId="15" xfId="0" applyFont="1" applyBorder="1">
      <alignment vertical="center"/>
    </xf>
    <xf numFmtId="0" fontId="22" fillId="0" borderId="16" xfId="0" applyFont="1" applyBorder="1">
      <alignment vertical="center"/>
    </xf>
    <xf numFmtId="0" fontId="22" fillId="0" borderId="17" xfId="0" applyFont="1" applyBorder="1">
      <alignment vertical="center"/>
    </xf>
    <xf numFmtId="0" fontId="22" fillId="0" borderId="0" xfId="0" applyFont="1" applyAlignment="1">
      <alignment vertical="center" wrapText="1"/>
    </xf>
    <xf numFmtId="0" fontId="28" fillId="0" borderId="0" xfId="42" applyFont="1" applyAlignment="1">
      <alignment horizontal="center" vertical="center"/>
    </xf>
    <xf numFmtId="0" fontId="23" fillId="0" borderId="0" xfId="0" applyFont="1" applyAlignment="1">
      <alignment horizontal="left" vertical="top"/>
    </xf>
    <xf numFmtId="0" fontId="22" fillId="0" borderId="0" xfId="0" applyFont="1" applyAlignment="1">
      <alignment vertical="top" wrapText="1"/>
    </xf>
    <xf numFmtId="0" fontId="35" fillId="0" borderId="0" xfId="43" applyFont="1">
      <alignment vertical="center"/>
    </xf>
    <xf numFmtId="0" fontId="39" fillId="0" borderId="0" xfId="43" applyFont="1">
      <alignment vertical="center"/>
    </xf>
    <xf numFmtId="0" fontId="23" fillId="0" borderId="0" xfId="43" applyFont="1">
      <alignment vertical="center"/>
    </xf>
    <xf numFmtId="0" fontId="28" fillId="0" borderId="16" xfId="42" applyFont="1" applyBorder="1" applyAlignment="1">
      <alignment horizontal="left" vertical="center"/>
    </xf>
    <xf numFmtId="0" fontId="23" fillId="0" borderId="16" xfId="43" applyFont="1" applyBorder="1" applyAlignment="1">
      <alignment horizontal="justify" vertical="center"/>
    </xf>
    <xf numFmtId="0" fontId="23" fillId="0" borderId="16" xfId="43" applyFont="1" applyBorder="1">
      <alignment vertical="center"/>
    </xf>
    <xf numFmtId="0" fontId="28" fillId="0" borderId="0" xfId="42" applyFont="1" applyAlignment="1">
      <alignment horizontal="left" vertical="center"/>
    </xf>
    <xf numFmtId="0" fontId="23" fillId="0" borderId="0" xfId="43" applyFont="1" applyAlignment="1">
      <alignment horizontal="justify" vertical="center"/>
    </xf>
    <xf numFmtId="0" fontId="23" fillId="0" borderId="0" xfId="43" applyFont="1" applyAlignment="1">
      <alignment vertical="center" shrinkToFit="1"/>
    </xf>
    <xf numFmtId="0" fontId="22" fillId="0" borderId="0" xfId="43" applyFont="1">
      <alignment vertical="center"/>
    </xf>
    <xf numFmtId="0" fontId="23" fillId="0" borderId="0" xfId="43" applyFont="1" applyAlignment="1">
      <alignment horizontal="right" vertical="center"/>
    </xf>
    <xf numFmtId="0" fontId="38" fillId="0" borderId="16" xfId="43" applyFont="1" applyBorder="1" applyAlignment="1">
      <alignment vertical="center" wrapText="1"/>
    </xf>
    <xf numFmtId="0" fontId="38" fillId="0" borderId="0" xfId="43" applyFont="1" applyAlignment="1">
      <alignment horizontal="left" vertical="center"/>
    </xf>
    <xf numFmtId="49" fontId="23" fillId="0" borderId="0" xfId="43" applyNumberFormat="1" applyFont="1">
      <alignment vertical="center"/>
    </xf>
    <xf numFmtId="0" fontId="28" fillId="0" borderId="0" xfId="42" applyFont="1" applyAlignment="1">
      <alignment vertical="center"/>
    </xf>
    <xf numFmtId="0" fontId="38" fillId="0" borderId="0" xfId="43" applyFont="1" applyAlignment="1">
      <alignment vertical="center" wrapText="1"/>
    </xf>
    <xf numFmtId="41" fontId="28" fillId="0" borderId="0" xfId="42" applyNumberFormat="1" applyFont="1" applyAlignment="1">
      <alignment vertical="top" wrapText="1" shrinkToFit="1"/>
    </xf>
    <xf numFmtId="0" fontId="21" fillId="0" borderId="0" xfId="0" applyFont="1" applyAlignment="1">
      <alignment horizontal="left" vertical="top" wrapText="1"/>
    </xf>
    <xf numFmtId="0" fontId="21" fillId="0" borderId="0" xfId="0" applyFont="1" applyAlignment="1">
      <alignment vertical="top" wrapText="1"/>
    </xf>
    <xf numFmtId="0" fontId="32" fillId="0" borderId="0" xfId="0" applyFont="1" applyAlignment="1">
      <alignment vertical="top" wrapText="1"/>
    </xf>
    <xf numFmtId="0" fontId="32" fillId="0" borderId="0" xfId="0" applyFont="1" applyAlignment="1">
      <alignment vertical="top"/>
    </xf>
    <xf numFmtId="0" fontId="40" fillId="0" borderId="0" xfId="0" applyFont="1">
      <alignment vertical="center"/>
    </xf>
    <xf numFmtId="0" fontId="22" fillId="0" borderId="21" xfId="0" applyFont="1" applyBorder="1" applyAlignment="1">
      <alignment horizontal="center" vertical="center" wrapText="1"/>
    </xf>
    <xf numFmtId="0" fontId="22" fillId="0" borderId="21" xfId="0" applyFont="1" applyBorder="1" applyAlignment="1">
      <alignment horizontal="center" vertical="center"/>
    </xf>
    <xf numFmtId="0" fontId="22" fillId="0" borderId="21" xfId="0" applyFont="1" applyBorder="1" applyProtection="1">
      <alignment vertical="center"/>
      <protection locked="0"/>
    </xf>
    <xf numFmtId="0" fontId="42" fillId="36" borderId="22" xfId="43" applyFont="1" applyFill="1" applyBorder="1" applyAlignment="1">
      <alignment horizontal="center" vertical="center"/>
    </xf>
    <xf numFmtId="0" fontId="42" fillId="0" borderId="0" xfId="43" applyFont="1">
      <alignment vertical="center"/>
    </xf>
    <xf numFmtId="0" fontId="42" fillId="36" borderId="12" xfId="43" applyFont="1" applyFill="1" applyBorder="1" applyAlignment="1">
      <alignment horizontal="center" vertical="center"/>
    </xf>
    <xf numFmtId="0" fontId="42" fillId="0" borderId="22" xfId="43" applyFont="1" applyBorder="1">
      <alignment vertical="center"/>
    </xf>
    <xf numFmtId="0" fontId="42" fillId="0" borderId="23" xfId="43" applyFont="1" applyBorder="1">
      <alignment vertical="center"/>
    </xf>
    <xf numFmtId="0" fontId="42" fillId="0" borderId="14" xfId="43" applyFont="1" applyBorder="1">
      <alignment vertical="center"/>
    </xf>
    <xf numFmtId="0" fontId="42" fillId="0" borderId="23" xfId="43" applyFont="1" applyBorder="1" applyAlignment="1">
      <alignment horizontal="right" vertical="center"/>
    </xf>
    <xf numFmtId="0" fontId="42" fillId="0" borderId="23" xfId="43" applyFont="1" applyBorder="1" applyAlignment="1">
      <alignment horizontal="center" vertical="center"/>
    </xf>
    <xf numFmtId="0" fontId="42" fillId="0" borderId="24" xfId="43" applyFont="1" applyBorder="1">
      <alignment vertical="center"/>
    </xf>
    <xf numFmtId="0" fontId="42" fillId="0" borderId="24" xfId="43" quotePrefix="1" applyFont="1" applyBorder="1">
      <alignment vertical="center"/>
    </xf>
    <xf numFmtId="0" fontId="42" fillId="0" borderId="24" xfId="43" applyFont="1" applyBorder="1" applyAlignment="1">
      <alignment horizontal="right" vertical="center"/>
    </xf>
    <xf numFmtId="0" fontId="42" fillId="0" borderId="24" xfId="43" applyFont="1" applyBorder="1" applyAlignment="1">
      <alignment horizontal="center" vertical="center"/>
    </xf>
    <xf numFmtId="0" fontId="37" fillId="0" borderId="0" xfId="43">
      <alignment vertical="center"/>
    </xf>
    <xf numFmtId="0" fontId="42" fillId="0" borderId="19" xfId="43" quotePrefix="1" applyFont="1" applyBorder="1">
      <alignment vertical="center"/>
    </xf>
    <xf numFmtId="0" fontId="30" fillId="0" borderId="0" xfId="42" applyFont="1" applyAlignment="1">
      <alignment horizontal="right" vertical="center"/>
    </xf>
    <xf numFmtId="0" fontId="30" fillId="0" borderId="16" xfId="42" applyFont="1" applyBorder="1" applyAlignment="1">
      <alignment horizontal="right" vertical="center"/>
    </xf>
    <xf numFmtId="0" fontId="28" fillId="0" borderId="16" xfId="42" applyFont="1" applyBorder="1" applyAlignment="1">
      <alignment horizontal="center" vertical="center"/>
    </xf>
    <xf numFmtId="0" fontId="30" fillId="0" borderId="0" xfId="0" applyFont="1">
      <alignment vertical="center"/>
    </xf>
    <xf numFmtId="0" fontId="29" fillId="0" borderId="16" xfId="42" applyFont="1" applyBorder="1" applyAlignment="1">
      <alignment horizontal="right" vertical="center"/>
    </xf>
    <xf numFmtId="0" fontId="22" fillId="0" borderId="0" xfId="0" applyFont="1" applyAlignment="1">
      <alignment horizontal="left" vertical="center" wrapText="1"/>
    </xf>
    <xf numFmtId="0" fontId="22" fillId="0" borderId="0" xfId="0" applyFont="1" applyAlignment="1">
      <alignment horizontal="left" vertical="top" wrapText="1"/>
    </xf>
    <xf numFmtId="0" fontId="32" fillId="0" borderId="0" xfId="0" applyFont="1" applyAlignment="1">
      <alignment horizontal="left" vertical="top" wrapText="1"/>
    </xf>
    <xf numFmtId="0" fontId="19" fillId="0" borderId="0" xfId="0" applyFont="1" applyAlignment="1">
      <alignment horizontal="left" vertical="center" wrapText="1"/>
    </xf>
    <xf numFmtId="0" fontId="23" fillId="0" borderId="0" xfId="0" applyFont="1" applyAlignment="1" applyProtection="1">
      <alignment horizontal="left" vertical="center"/>
      <protection locked="0"/>
    </xf>
    <xf numFmtId="0" fontId="24" fillId="0" borderId="0" xfId="0" applyFont="1" applyAlignment="1">
      <alignment horizontal="center" vertical="center"/>
    </xf>
    <xf numFmtId="0" fontId="23" fillId="34" borderId="0" xfId="0" applyFont="1" applyFill="1" applyAlignment="1" applyProtection="1">
      <alignment horizontal="left" vertical="center"/>
      <protection locked="0"/>
    </xf>
    <xf numFmtId="0" fontId="23" fillId="33" borderId="0" xfId="0" applyFont="1" applyFill="1" applyAlignment="1" applyProtection="1">
      <alignment horizontal="left" vertical="center"/>
      <protection locked="0"/>
    </xf>
    <xf numFmtId="0" fontId="28" fillId="33" borderId="0" xfId="0" applyFont="1" applyFill="1" applyAlignment="1" applyProtection="1">
      <alignment horizontal="center" vertical="center"/>
      <protection locked="0"/>
    </xf>
    <xf numFmtId="0" fontId="0" fillId="0" borderId="0" xfId="0" applyAlignment="1" applyProtection="1">
      <alignment horizontal="left" vertical="center"/>
      <protection locked="0"/>
    </xf>
    <xf numFmtId="0" fontId="22" fillId="0" borderId="0" xfId="0" applyFont="1" applyAlignment="1">
      <alignment horizontal="left" vertical="top"/>
    </xf>
    <xf numFmtId="0" fontId="23" fillId="33" borderId="0" xfId="0" applyFont="1" applyFill="1" applyAlignment="1" applyProtection="1">
      <alignment horizontal="center" vertical="center"/>
      <protection locked="0"/>
    </xf>
    <xf numFmtId="0" fontId="22" fillId="0" borderId="0" xfId="0" applyFont="1" applyAlignment="1">
      <alignment horizontal="left" vertical="center"/>
    </xf>
    <xf numFmtId="0" fontId="21" fillId="0" borderId="0" xfId="0" applyFont="1" applyAlignment="1">
      <alignment horizontal="left" vertical="top" wrapText="1"/>
    </xf>
    <xf numFmtId="0" fontId="21" fillId="0" borderId="0" xfId="0" applyFont="1" applyAlignment="1">
      <alignment horizontal="left" vertical="top"/>
    </xf>
    <xf numFmtId="0" fontId="28" fillId="33" borderId="0" xfId="42" applyFont="1" applyFill="1" applyAlignment="1" applyProtection="1">
      <alignment horizontal="center" vertical="center"/>
      <protection locked="0"/>
    </xf>
    <xf numFmtId="0" fontId="23" fillId="34" borderId="0" xfId="0" applyFont="1" applyFill="1" applyAlignment="1" applyProtection="1">
      <alignment horizontal="center" vertical="center"/>
      <protection locked="0"/>
    </xf>
    <xf numFmtId="0" fontId="23" fillId="33" borderId="0" xfId="0" applyFont="1" applyFill="1" applyAlignment="1" applyProtection="1">
      <alignment horizontal="left" vertical="center" shrinkToFit="1"/>
      <protection locked="0"/>
    </xf>
    <xf numFmtId="0" fontId="19" fillId="33" borderId="0" xfId="0" applyFont="1" applyFill="1" applyAlignment="1" applyProtection="1">
      <alignment horizontal="center" vertical="center"/>
      <protection locked="0"/>
    </xf>
    <xf numFmtId="0" fontId="23" fillId="33" borderId="0" xfId="0" applyFont="1" applyFill="1" applyAlignment="1" applyProtection="1">
      <alignment horizontal="left" vertical="top" wrapText="1"/>
      <protection locked="0"/>
    </xf>
    <xf numFmtId="49" fontId="28" fillId="34" borderId="0" xfId="42" applyNumberFormat="1" applyFont="1" applyFill="1" applyAlignment="1" applyProtection="1">
      <alignment horizontal="center" vertical="center" shrinkToFit="1"/>
      <protection locked="0"/>
    </xf>
    <xf numFmtId="0" fontId="28" fillId="34" borderId="0" xfId="42" applyFont="1" applyFill="1" applyAlignment="1" applyProtection="1">
      <alignment horizontal="center" vertical="center" shrinkToFit="1"/>
      <protection locked="0"/>
    </xf>
    <xf numFmtId="0" fontId="23" fillId="0" borderId="0" xfId="0" applyFont="1" applyAlignment="1">
      <alignment horizontal="center" vertical="center" wrapText="1"/>
    </xf>
    <xf numFmtId="2" fontId="23" fillId="33" borderId="0" xfId="0" applyNumberFormat="1" applyFont="1" applyFill="1" applyAlignment="1" applyProtection="1">
      <alignment horizontal="center" vertical="center"/>
      <protection locked="0"/>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0" fillId="0" borderId="0" xfId="0" applyFont="1" applyAlignment="1">
      <alignment horizontal="center" vertical="center"/>
    </xf>
    <xf numFmtId="0" fontId="23" fillId="33" borderId="0" xfId="0" applyFont="1" applyFill="1" applyAlignment="1" applyProtection="1">
      <alignment horizontal="center" vertical="center" wrapText="1"/>
      <protection locked="0"/>
    </xf>
    <xf numFmtId="0" fontId="23" fillId="0" borderId="0" xfId="43" applyFont="1" applyAlignment="1">
      <alignment horizontal="center" vertical="center"/>
    </xf>
    <xf numFmtId="0" fontId="23" fillId="33" borderId="0" xfId="43" applyFont="1" applyFill="1" applyAlignment="1" applyProtection="1">
      <alignment horizontal="left" vertical="center" shrinkToFit="1"/>
      <protection locked="0"/>
    </xf>
    <xf numFmtId="0" fontId="23" fillId="35" borderId="0" xfId="43" applyFont="1" applyFill="1" applyAlignment="1">
      <alignment horizontal="left" vertical="center" wrapText="1" shrinkToFit="1"/>
    </xf>
    <xf numFmtId="0" fontId="40" fillId="0" borderId="0" xfId="0" applyFont="1" applyAlignment="1">
      <alignment horizontal="center" vertical="center"/>
    </xf>
    <xf numFmtId="0" fontId="22" fillId="0" borderId="21" xfId="0" applyFont="1" applyBorder="1" applyAlignment="1">
      <alignment horizontal="center"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769D8384-D927-44B5-BA68-155585195F1A}"/>
    <cellStyle name="標準_提案フォーマット" xfId="42" xr:uid="{97B5D514-0549-4361-9D59-0364B61D3B07}"/>
    <cellStyle name="良い" xfId="6"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198120</xdr:colOff>
      <xdr:row>542</xdr:row>
      <xdr:rowOff>213360</xdr:rowOff>
    </xdr:from>
    <xdr:to>
      <xdr:col>6</xdr:col>
      <xdr:colOff>518160</xdr:colOff>
      <xdr:row>542</xdr:row>
      <xdr:rowOff>220980</xdr:rowOff>
    </xdr:to>
    <xdr:sp macro="" textlink="">
      <xdr:nvSpPr>
        <xdr:cNvPr id="2054" name="Freeform 6">
          <a:extLst>
            <a:ext uri="{FF2B5EF4-FFF2-40B4-BE49-F238E27FC236}">
              <a16:creationId xmlns:a16="http://schemas.microsoft.com/office/drawing/2014/main" id="{992B979A-5387-79F3-994F-84C73229F4F9}"/>
            </a:ext>
          </a:extLst>
        </xdr:cNvPr>
        <xdr:cNvSpPr>
          <a:spLocks/>
        </xdr:cNvSpPr>
      </xdr:nvSpPr>
      <xdr:spPr bwMode="auto">
        <a:xfrm>
          <a:off x="1082040" y="90403680"/>
          <a:ext cx="5158740" cy="7620"/>
        </a:xfrm>
        <a:custGeom>
          <a:avLst/>
          <a:gdLst>
            <a:gd name="T0" fmla="*/ 5155057 w 5155565"/>
            <a:gd name="T1" fmla="*/ 0 h 7620"/>
            <a:gd name="T2" fmla="*/ 0 w 5155565"/>
            <a:gd name="T3" fmla="*/ 0 h 7620"/>
            <a:gd name="T4" fmla="*/ 0 w 5155565"/>
            <a:gd name="T5" fmla="*/ 7620 h 7620"/>
            <a:gd name="T6" fmla="*/ 5155057 w 5155565"/>
            <a:gd name="T7" fmla="*/ 7620 h 7620"/>
            <a:gd name="T8" fmla="*/ 5155057 w 5155565"/>
            <a:gd name="T9" fmla="*/ 0 h 7620"/>
          </a:gdLst>
          <a:ahLst/>
          <a:cxnLst>
            <a:cxn ang="0">
              <a:pos x="T0" y="T1"/>
            </a:cxn>
            <a:cxn ang="0">
              <a:pos x="T2" y="T3"/>
            </a:cxn>
            <a:cxn ang="0">
              <a:pos x="T4" y="T5"/>
            </a:cxn>
            <a:cxn ang="0">
              <a:pos x="T6" y="T7"/>
            </a:cxn>
            <a:cxn ang="0">
              <a:pos x="T8" y="T9"/>
            </a:cxn>
          </a:cxnLst>
          <a:rect l="0" t="0" r="r" b="b"/>
          <a:pathLst>
            <a:path w="5155565" h="7620">
              <a:moveTo>
                <a:pt x="5155057" y="0"/>
              </a:moveTo>
              <a:lnTo>
                <a:pt x="0" y="0"/>
              </a:lnTo>
              <a:lnTo>
                <a:pt x="0" y="7620"/>
              </a:lnTo>
              <a:lnTo>
                <a:pt x="5155057" y="7620"/>
              </a:lnTo>
              <a:lnTo>
                <a:pt x="5155057"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152400</xdr:colOff>
      <xdr:row>648</xdr:row>
      <xdr:rowOff>213360</xdr:rowOff>
    </xdr:from>
    <xdr:to>
      <xdr:col>5</xdr:col>
      <xdr:colOff>518160</xdr:colOff>
      <xdr:row>648</xdr:row>
      <xdr:rowOff>220980</xdr:rowOff>
    </xdr:to>
    <xdr:sp macro="" textlink="">
      <xdr:nvSpPr>
        <xdr:cNvPr id="2052" name="Graphic 26">
          <a:extLst>
            <a:ext uri="{FF2B5EF4-FFF2-40B4-BE49-F238E27FC236}">
              <a16:creationId xmlns:a16="http://schemas.microsoft.com/office/drawing/2014/main" id="{27EACC93-D394-C775-9157-E4CD071F508F}"/>
            </a:ext>
          </a:extLst>
        </xdr:cNvPr>
        <xdr:cNvSpPr>
          <a:spLocks/>
        </xdr:cNvSpPr>
      </xdr:nvSpPr>
      <xdr:spPr bwMode="auto">
        <a:xfrm>
          <a:off x="1036320" y="108889800"/>
          <a:ext cx="5204460" cy="7620"/>
        </a:xfrm>
        <a:custGeom>
          <a:avLst/>
          <a:gdLst>
            <a:gd name="T0" fmla="*/ 5200777 w 5201285"/>
            <a:gd name="T1" fmla="*/ 0 h 7620"/>
            <a:gd name="T2" fmla="*/ 0 w 5201285"/>
            <a:gd name="T3" fmla="*/ 0 h 7620"/>
            <a:gd name="T4" fmla="*/ 0 w 5201285"/>
            <a:gd name="T5" fmla="*/ 7620 h 7620"/>
            <a:gd name="T6" fmla="*/ 5200777 w 5201285"/>
            <a:gd name="T7" fmla="*/ 7620 h 7620"/>
            <a:gd name="T8" fmla="*/ 5200777 w 5201285"/>
            <a:gd name="T9" fmla="*/ 0 h 7620"/>
          </a:gdLst>
          <a:ahLst/>
          <a:cxnLst>
            <a:cxn ang="0">
              <a:pos x="T0" y="T1"/>
            </a:cxn>
            <a:cxn ang="0">
              <a:pos x="T2" y="T3"/>
            </a:cxn>
            <a:cxn ang="0">
              <a:pos x="T4" y="T5"/>
            </a:cxn>
            <a:cxn ang="0">
              <a:pos x="T6" y="T7"/>
            </a:cxn>
            <a:cxn ang="0">
              <a:pos x="T8" y="T9"/>
            </a:cxn>
          </a:cxnLst>
          <a:rect l="0" t="0" r="r" b="b"/>
          <a:pathLst>
            <a:path w="5201285" h="7620">
              <a:moveTo>
                <a:pt x="5200777" y="0"/>
              </a:moveTo>
              <a:lnTo>
                <a:pt x="0" y="0"/>
              </a:lnTo>
              <a:lnTo>
                <a:pt x="0" y="7620"/>
              </a:lnTo>
              <a:lnTo>
                <a:pt x="5200777" y="7620"/>
              </a:lnTo>
              <a:lnTo>
                <a:pt x="5200777"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144780</xdr:colOff>
      <xdr:row>537</xdr:row>
      <xdr:rowOff>213360</xdr:rowOff>
    </xdr:from>
    <xdr:to>
      <xdr:col>6</xdr:col>
      <xdr:colOff>464820</xdr:colOff>
      <xdr:row>537</xdr:row>
      <xdr:rowOff>220980</xdr:rowOff>
    </xdr:to>
    <xdr:sp macro="" textlink="">
      <xdr:nvSpPr>
        <xdr:cNvPr id="2055" name="Freeform 7">
          <a:extLst>
            <a:ext uri="{FF2B5EF4-FFF2-40B4-BE49-F238E27FC236}">
              <a16:creationId xmlns:a16="http://schemas.microsoft.com/office/drawing/2014/main" id="{B39CBB69-2F50-BE0B-C0D4-244EB365478A}"/>
            </a:ext>
          </a:extLst>
        </xdr:cNvPr>
        <xdr:cNvSpPr>
          <a:spLocks/>
        </xdr:cNvSpPr>
      </xdr:nvSpPr>
      <xdr:spPr bwMode="auto">
        <a:xfrm>
          <a:off x="1028700" y="89489280"/>
          <a:ext cx="5158740" cy="7620"/>
        </a:xfrm>
        <a:custGeom>
          <a:avLst/>
          <a:gdLst>
            <a:gd name="T0" fmla="*/ 5155057 w 5155565"/>
            <a:gd name="T1" fmla="*/ 0 h 7620"/>
            <a:gd name="T2" fmla="*/ 0 w 5155565"/>
            <a:gd name="T3" fmla="*/ 0 h 7620"/>
            <a:gd name="T4" fmla="*/ 0 w 5155565"/>
            <a:gd name="T5" fmla="*/ 7620 h 7620"/>
            <a:gd name="T6" fmla="*/ 5155057 w 5155565"/>
            <a:gd name="T7" fmla="*/ 7620 h 7620"/>
            <a:gd name="T8" fmla="*/ 5155057 w 5155565"/>
            <a:gd name="T9" fmla="*/ 0 h 7620"/>
          </a:gdLst>
          <a:ahLst/>
          <a:cxnLst>
            <a:cxn ang="0">
              <a:pos x="T0" y="T1"/>
            </a:cxn>
            <a:cxn ang="0">
              <a:pos x="T2" y="T3"/>
            </a:cxn>
            <a:cxn ang="0">
              <a:pos x="T4" y="T5"/>
            </a:cxn>
            <a:cxn ang="0">
              <a:pos x="T6" y="T7"/>
            </a:cxn>
            <a:cxn ang="0">
              <a:pos x="T8" y="T9"/>
            </a:cxn>
          </a:cxnLst>
          <a:rect l="0" t="0" r="r" b="b"/>
          <a:pathLst>
            <a:path w="5155565" h="7620">
              <a:moveTo>
                <a:pt x="5155057" y="0"/>
              </a:moveTo>
              <a:lnTo>
                <a:pt x="0" y="0"/>
              </a:lnTo>
              <a:lnTo>
                <a:pt x="0" y="7620"/>
              </a:lnTo>
              <a:lnTo>
                <a:pt x="5155057" y="7620"/>
              </a:lnTo>
              <a:lnTo>
                <a:pt x="5155057"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131790</xdr:colOff>
      <xdr:row>599</xdr:row>
      <xdr:rowOff>1904</xdr:rowOff>
    </xdr:from>
    <xdr:to>
      <xdr:col>25</xdr:col>
      <xdr:colOff>138544</xdr:colOff>
      <xdr:row>604</xdr:row>
      <xdr:rowOff>43295</xdr:rowOff>
    </xdr:to>
    <xdr:sp macro="" textlink="">
      <xdr:nvSpPr>
        <xdr:cNvPr id="2" name="正方形/長方形 1">
          <a:extLst>
            <a:ext uri="{FF2B5EF4-FFF2-40B4-BE49-F238E27FC236}">
              <a16:creationId xmlns:a16="http://schemas.microsoft.com/office/drawing/2014/main" id="{DEC87F00-EE18-9536-FEBF-1228BEFFE553}"/>
            </a:ext>
          </a:extLst>
        </xdr:cNvPr>
        <xdr:cNvSpPr/>
      </xdr:nvSpPr>
      <xdr:spPr bwMode="auto">
        <a:xfrm>
          <a:off x="131790" y="89415677"/>
          <a:ext cx="4552777" cy="907300"/>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fPrintsWithSheet="0"/>
  </xdr:twoCellAnchor>
  <xdr:twoCellAnchor>
    <xdr:from>
      <xdr:col>28</xdr:col>
      <xdr:colOff>172317</xdr:colOff>
      <xdr:row>598</xdr:row>
      <xdr:rowOff>2078</xdr:rowOff>
    </xdr:from>
    <xdr:to>
      <xdr:col>35</xdr:col>
      <xdr:colOff>132955</xdr:colOff>
      <xdr:row>601</xdr:row>
      <xdr:rowOff>37773</xdr:rowOff>
    </xdr:to>
    <xdr:sp macro="" textlink="">
      <xdr:nvSpPr>
        <xdr:cNvPr id="3" name="吹き出し: 四角形 2">
          <a:extLst>
            <a:ext uri="{FF2B5EF4-FFF2-40B4-BE49-F238E27FC236}">
              <a16:creationId xmlns:a16="http://schemas.microsoft.com/office/drawing/2014/main" id="{50648E44-27FD-9895-10EC-801E8B8B5485}"/>
            </a:ext>
          </a:extLst>
        </xdr:cNvPr>
        <xdr:cNvSpPr/>
      </xdr:nvSpPr>
      <xdr:spPr bwMode="auto">
        <a:xfrm>
          <a:off x="5263862" y="89242669"/>
          <a:ext cx="1233525" cy="555240"/>
        </a:xfrm>
        <a:prstGeom prst="wedgeRectCallout">
          <a:avLst>
            <a:gd name="adj1" fmla="val -114044"/>
            <a:gd name="adj2" fmla="val 67179"/>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kumimoji="1" lang="ja-JP" altLang="en-US" sz="1100">
              <a:latin typeface="ＭＳ Ｐ明朝" panose="02020600040205080304" pitchFamily="18" charset="-128"/>
              <a:ea typeface="ＭＳ Ｐ明朝" panose="02020600040205080304" pitchFamily="18" charset="-128"/>
            </a:rPr>
            <a:t>この部分が追加</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15</xdr:col>
      <xdr:colOff>121919</xdr:colOff>
      <xdr:row>1</xdr:row>
      <xdr:rowOff>53340</xdr:rowOff>
    </xdr:from>
    <xdr:to>
      <xdr:col>32</xdr:col>
      <xdr:colOff>68579</xdr:colOff>
      <xdr:row>2</xdr:row>
      <xdr:rowOff>126393</xdr:rowOff>
    </xdr:to>
    <xdr:sp macro="" textlink="">
      <xdr:nvSpPr>
        <xdr:cNvPr id="2" name="正方形/長方形 1">
          <a:extLst>
            <a:ext uri="{FF2B5EF4-FFF2-40B4-BE49-F238E27FC236}">
              <a16:creationId xmlns:a16="http://schemas.microsoft.com/office/drawing/2014/main" id="{FF864336-597F-45C0-8DBE-5DD7BA36C449}"/>
            </a:ext>
          </a:extLst>
        </xdr:cNvPr>
        <xdr:cNvSpPr/>
      </xdr:nvSpPr>
      <xdr:spPr>
        <a:xfrm>
          <a:off x="2865119" y="259080"/>
          <a:ext cx="3055620" cy="278793"/>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申請者が</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名以上の場合にご使用ください。</a:t>
          </a: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www.houseplus.co.jp/xls/eco_setsumei_moku.xls" TargetMode="External"/><Relationship Id="rId1" Type="http://schemas.openxmlformats.org/officeDocument/2006/relationships/externalLinkPath" Target="http://www.houseplus.co.jp/xls/eco_setsumei_mo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成要領"/>
      <sheetName val="設計内容説明書 (Ver.2.01)"/>
      <sheetName val="MAST"/>
    </sheetNames>
    <sheetDataSet>
      <sheetData sheetId="0"/>
      <sheetData sheetId="1"/>
      <sheetData sheetId="2">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row>
        <row r="16">
          <cell r="D16" t="str">
            <v>A種ビーズ法ポリスチレンフォーム保温板2号</v>
          </cell>
        </row>
        <row r="17">
          <cell r="D17" t="str">
            <v>A種ビーズ法ポリスチレンフォーム保温板3号</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row>
        <row r="22">
          <cell r="D22" t="str">
            <v>A種フェノールフォーム保温板1種1号</v>
          </cell>
        </row>
        <row r="23">
          <cell r="D23" t="str">
            <v>A種フェノールフォーム保温板1種2号</v>
          </cell>
        </row>
        <row r="24">
          <cell r="D24" t="str">
            <v>A種フェノールフォーム保温板2種1号</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row>
        <row r="29">
          <cell r="D29" t="str">
            <v>A種ポリエチレンフォーム保温板1種1号</v>
          </cell>
        </row>
        <row r="30">
          <cell r="D30" t="str">
            <v>A種ポリエチレンフォーム保温板1種2号</v>
          </cell>
        </row>
        <row r="31">
          <cell r="D31" t="str">
            <v>A種ポリエチレンフォーム保温板2種</v>
          </cell>
        </row>
        <row r="32">
          <cell r="D32" t="str">
            <v>A種ポリエチレンフォーム保温板3種</v>
          </cell>
        </row>
        <row r="33">
          <cell r="D33" t="str">
            <v>建築物断熱用吹付け硬質ウレタンフォームA種1</v>
          </cell>
        </row>
        <row r="34">
          <cell r="D34" t="str">
            <v>建築物断熱用吹付け硬質ウレタンフォームA種2</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D38" t="str">
            <v>高性能グラスウール断熱材　32K相当</v>
          </cell>
        </row>
        <row r="39">
          <cell r="D39" t="str">
            <v>高性能グラスウール断熱材　40K相当</v>
          </cell>
        </row>
        <row r="40">
          <cell r="D40" t="str">
            <v>高性能グラスウール断熱材　48K相当</v>
          </cell>
        </row>
        <row r="41">
          <cell r="D41" t="str">
            <v>シージングボード　（9mm）</v>
          </cell>
        </row>
        <row r="42">
          <cell r="D42" t="str">
            <v>住宅用グラスウール断熱材　10K 相当</v>
          </cell>
        </row>
        <row r="43">
          <cell r="D43" t="str">
            <v>住宅用グラスウール断熱材　16K相当</v>
          </cell>
        </row>
        <row r="44">
          <cell r="D44" t="str">
            <v>住宅用グラスウール断熱材　20K相当</v>
          </cell>
        </row>
        <row r="45">
          <cell r="D45" t="str">
            <v>住宅用グラスウール断熱材　24K相当</v>
          </cell>
        </row>
        <row r="46">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D50" t="str">
            <v>吹込用グラスウール断熱材　30K</v>
          </cell>
        </row>
        <row r="51">
          <cell r="D51" t="str">
            <v>吹込用グラスウール断熱材　35K</v>
          </cell>
        </row>
        <row r="52">
          <cell r="D52" t="str">
            <v>吹込用セルローズファイバー　25K</v>
          </cell>
        </row>
        <row r="53">
          <cell r="D53" t="str">
            <v>吹込用セルローズファイバー　45K</v>
          </cell>
        </row>
        <row r="54">
          <cell r="D54" t="str">
            <v>吹込用セルローズファイバー　55K</v>
          </cell>
        </row>
        <row r="55">
          <cell r="D55" t="str">
            <v>吹込用ロックウール断熱材　65K相当</v>
          </cell>
        </row>
        <row r="56">
          <cell r="D56" t="str">
            <v>ロックウール断熱材（フェルト）</v>
          </cell>
        </row>
        <row r="57">
          <cell r="D57" t="str">
            <v>ロックウール断熱材（ボード）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A2B01-20AC-40DE-B3EC-DFA5AFBB5682}">
  <sheetPr>
    <tabColor theme="3" tint="0.749992370372631"/>
    <pageSetUpPr fitToPage="1"/>
  </sheetPr>
  <dimension ref="A1:AH742"/>
  <sheetViews>
    <sheetView tabSelected="1" view="pageBreakPreview" zoomScale="110" zoomScaleNormal="100" zoomScaleSheetLayoutView="110" workbookViewId="0">
      <selection activeCell="X9" sqref="X9:Z9"/>
    </sheetView>
  </sheetViews>
  <sheetFormatPr defaultColWidth="2.375" defaultRowHeight="13.9" customHeight="1" x14ac:dyDescent="0.4"/>
  <cols>
    <col min="1" max="10" width="2.375" style="4"/>
    <col min="11" max="34" width="2.375" style="4" customWidth="1"/>
    <col min="35" max="16384" width="2.375" style="4"/>
  </cols>
  <sheetData>
    <row r="1" spans="1:34" ht="12" x14ac:dyDescent="0.4">
      <c r="A1" s="3" t="s">
        <v>99</v>
      </c>
    </row>
    <row r="2" spans="1:34" ht="13.9" customHeight="1" x14ac:dyDescent="0.4">
      <c r="A2" s="5"/>
    </row>
    <row r="4" spans="1:34" ht="14.25" x14ac:dyDescent="0.4">
      <c r="A4" s="159" t="s">
        <v>100</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row>
    <row r="5" spans="1:34" ht="13.9" customHeight="1" x14ac:dyDescent="0.4">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row>
    <row r="6" spans="1:34" ht="13.5" x14ac:dyDescent="0.4">
      <c r="A6" s="132" t="s">
        <v>0</v>
      </c>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row>
    <row r="8" spans="1:34" ht="13.9" customHeight="1" x14ac:dyDescent="0.4">
      <c r="A8" s="5"/>
    </row>
    <row r="9" spans="1:34" ht="13.9" customHeight="1" x14ac:dyDescent="0.4">
      <c r="A9" s="3"/>
      <c r="X9" s="138"/>
      <c r="Y9" s="138"/>
      <c r="Z9" s="138"/>
      <c r="AA9" s="7" t="s">
        <v>103</v>
      </c>
      <c r="AB9" s="138"/>
      <c r="AC9" s="138"/>
      <c r="AD9" s="7" t="s">
        <v>102</v>
      </c>
      <c r="AE9" s="138"/>
      <c r="AF9" s="138"/>
      <c r="AG9" s="7" t="s">
        <v>101</v>
      </c>
    </row>
    <row r="11" spans="1:34" ht="13.9" customHeight="1" x14ac:dyDescent="0.4">
      <c r="A11" s="5"/>
      <c r="B11" s="8" t="s">
        <v>104</v>
      </c>
    </row>
    <row r="12" spans="1:34" ht="13.9" customHeight="1" x14ac:dyDescent="0.4">
      <c r="A12" s="3"/>
    </row>
    <row r="13" spans="1:34" ht="13.9" customHeight="1" x14ac:dyDescent="0.4">
      <c r="A13" s="5"/>
    </row>
    <row r="14" spans="1:34" ht="13.9" customHeight="1" x14ac:dyDescent="0.4">
      <c r="T14" s="9" t="s">
        <v>1</v>
      </c>
      <c r="V14" s="134"/>
      <c r="W14" s="134"/>
      <c r="X14" s="134"/>
      <c r="Y14" s="134"/>
      <c r="Z14" s="134"/>
      <c r="AA14" s="134"/>
      <c r="AB14" s="134"/>
      <c r="AC14" s="134"/>
      <c r="AD14" s="134"/>
      <c r="AE14" s="134"/>
      <c r="AF14" s="134"/>
      <c r="AG14" s="134"/>
    </row>
    <row r="15" spans="1:34" ht="13.9" customHeight="1" x14ac:dyDescent="0.4">
      <c r="M15" s="5"/>
    </row>
    <row r="16" spans="1:34" ht="13.9" customHeight="1" x14ac:dyDescent="0.4">
      <c r="T16" s="9" t="s">
        <v>2</v>
      </c>
      <c r="V16" s="134"/>
      <c r="W16" s="134"/>
      <c r="X16" s="134"/>
      <c r="Y16" s="134"/>
      <c r="Z16" s="134"/>
      <c r="AA16" s="134"/>
      <c r="AB16" s="134"/>
      <c r="AC16" s="134"/>
      <c r="AD16" s="134"/>
      <c r="AE16" s="134"/>
      <c r="AF16" s="134"/>
      <c r="AG16" s="134"/>
    </row>
    <row r="17" spans="1:34" ht="13.9" customHeight="1" x14ac:dyDescent="0.4">
      <c r="A17" s="5"/>
    </row>
    <row r="18" spans="1:34" ht="13.9" customHeight="1" x14ac:dyDescent="0.4">
      <c r="A18" s="5"/>
    </row>
    <row r="19" spans="1:34" ht="13.9" customHeight="1" x14ac:dyDescent="0.4">
      <c r="A19" s="5"/>
    </row>
    <row r="20" spans="1:34" ht="13.9" customHeight="1" x14ac:dyDescent="0.4">
      <c r="B20" s="130" t="s">
        <v>374</v>
      </c>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0"/>
    </row>
    <row r="21" spans="1:34" ht="13.9" customHeight="1" x14ac:dyDescent="0.4">
      <c r="A21" s="10"/>
      <c r="B21" s="130"/>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0"/>
    </row>
    <row r="22" spans="1:34" ht="13.9" customHeight="1" x14ac:dyDescent="0.4">
      <c r="A22" s="10"/>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0"/>
    </row>
    <row r="23" spans="1:34" ht="13.9" customHeight="1" x14ac:dyDescent="0.4">
      <c r="A23" s="5"/>
    </row>
    <row r="24" spans="1:34" ht="13.9" customHeight="1" x14ac:dyDescent="0.4">
      <c r="A24" s="5"/>
    </row>
    <row r="25" spans="1:34" ht="13.9" customHeight="1" x14ac:dyDescent="0.4">
      <c r="A25" s="5"/>
    </row>
    <row r="26" spans="1:34" ht="13.9" customHeight="1" x14ac:dyDescent="0.4">
      <c r="A26" s="5"/>
    </row>
    <row r="27" spans="1:34" ht="13.9" customHeight="1" x14ac:dyDescent="0.4">
      <c r="A27" s="5"/>
    </row>
    <row r="28" spans="1:34" ht="13.9" customHeight="1" x14ac:dyDescent="0.4">
      <c r="A28" s="5"/>
    </row>
    <row r="29" spans="1:34" ht="13.9" customHeight="1" x14ac:dyDescent="0.4">
      <c r="A29" s="5"/>
    </row>
    <row r="30" spans="1:34" ht="18.600000000000001" customHeight="1" x14ac:dyDescent="0.4">
      <c r="B30" s="11" t="s">
        <v>3</v>
      </c>
      <c r="C30" s="12"/>
      <c r="D30" s="12"/>
      <c r="E30" s="12"/>
      <c r="F30" s="12"/>
      <c r="G30" s="12"/>
      <c r="H30" s="12"/>
      <c r="I30" s="12"/>
      <c r="J30" s="12"/>
      <c r="K30" s="12"/>
      <c r="L30" s="13"/>
      <c r="M30" s="11" t="s">
        <v>4</v>
      </c>
      <c r="N30" s="14"/>
      <c r="O30" s="14"/>
      <c r="P30" s="14"/>
      <c r="Q30" s="14"/>
      <c r="R30" s="14"/>
      <c r="S30" s="14"/>
      <c r="T30" s="14"/>
      <c r="U30" s="14"/>
      <c r="V30" s="14"/>
      <c r="W30" s="14"/>
      <c r="X30" s="14"/>
      <c r="Y30" s="14"/>
      <c r="Z30" s="14"/>
      <c r="AA30" s="14"/>
      <c r="AB30" s="14"/>
      <c r="AC30" s="14"/>
      <c r="AD30" s="14"/>
      <c r="AE30" s="14"/>
      <c r="AF30" s="14"/>
      <c r="AG30" s="13"/>
    </row>
    <row r="31" spans="1:34" ht="18.600000000000001" customHeight="1" x14ac:dyDescent="0.4">
      <c r="B31" s="11"/>
      <c r="C31" s="12"/>
      <c r="D31" s="12"/>
      <c r="E31" s="12"/>
      <c r="F31" s="12" t="s">
        <v>5</v>
      </c>
      <c r="G31" s="12"/>
      <c r="H31" s="12"/>
      <c r="I31" s="15" t="s">
        <v>6</v>
      </c>
      <c r="J31" s="14"/>
      <c r="K31" s="14"/>
      <c r="L31" s="16" t="s">
        <v>7</v>
      </c>
      <c r="M31" s="17"/>
      <c r="Z31" s="5"/>
      <c r="AG31" s="18"/>
    </row>
    <row r="32" spans="1:34" ht="18.600000000000001" customHeight="1" x14ac:dyDescent="0.4">
      <c r="B32" s="19" t="s">
        <v>8</v>
      </c>
      <c r="C32" s="20"/>
      <c r="D32" s="20"/>
      <c r="E32" s="20"/>
      <c r="F32" s="21"/>
      <c r="G32" s="21"/>
      <c r="H32" s="21"/>
      <c r="I32" s="21"/>
      <c r="J32" s="21"/>
      <c r="K32" s="22"/>
      <c r="L32" s="23" t="s">
        <v>9</v>
      </c>
      <c r="M32" s="17"/>
      <c r="Z32" s="5"/>
      <c r="AG32" s="18"/>
    </row>
    <row r="33" spans="1:33" ht="18.600000000000001" customHeight="1" x14ac:dyDescent="0.4">
      <c r="B33" s="24" t="s">
        <v>10</v>
      </c>
      <c r="C33" s="25"/>
      <c r="D33" s="25"/>
      <c r="E33" s="25"/>
      <c r="F33" s="25"/>
      <c r="G33" s="25"/>
      <c r="H33" s="25"/>
      <c r="I33" s="25"/>
      <c r="J33" s="25"/>
      <c r="K33" s="25"/>
      <c r="L33" s="26"/>
      <c r="M33" s="27"/>
      <c r="N33" s="28"/>
      <c r="O33" s="28"/>
      <c r="P33" s="28"/>
      <c r="Q33" s="28"/>
      <c r="R33" s="28"/>
      <c r="S33" s="28"/>
      <c r="T33" s="28"/>
      <c r="U33" s="28"/>
      <c r="V33" s="28"/>
      <c r="W33" s="28"/>
      <c r="X33" s="28"/>
      <c r="Y33" s="28"/>
      <c r="Z33" s="25"/>
      <c r="AA33" s="28"/>
      <c r="AB33" s="28"/>
      <c r="AC33" s="28"/>
      <c r="AD33" s="28"/>
      <c r="AE33" s="28"/>
      <c r="AF33" s="28"/>
      <c r="AG33" s="26"/>
    </row>
    <row r="34" spans="1:33" ht="13.9" customHeight="1" x14ac:dyDescent="0.4">
      <c r="A34" s="29"/>
    </row>
    <row r="35" spans="1:33" ht="13.9" customHeight="1" x14ac:dyDescent="0.4">
      <c r="A35" s="29"/>
    </row>
    <row r="36" spans="1:33" ht="13.9" customHeight="1" x14ac:dyDescent="0.4">
      <c r="A36" s="3"/>
      <c r="B36" s="151" t="s">
        <v>105</v>
      </c>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3"/>
    </row>
    <row r="37" spans="1:33" ht="13.9" customHeight="1" x14ac:dyDescent="0.4">
      <c r="A37" s="3"/>
      <c r="B37" s="154"/>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55"/>
    </row>
    <row r="38" spans="1:33" ht="13.9" customHeight="1" x14ac:dyDescent="0.4">
      <c r="A38" s="3"/>
      <c r="B38" s="154"/>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55"/>
    </row>
    <row r="39" spans="1:33" ht="13.9" customHeight="1" x14ac:dyDescent="0.4">
      <c r="A39" s="3"/>
      <c r="B39" s="154"/>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55"/>
    </row>
    <row r="40" spans="1:33" ht="13.9" customHeight="1" x14ac:dyDescent="0.4">
      <c r="A40" s="3"/>
      <c r="B40" s="154"/>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55"/>
    </row>
    <row r="41" spans="1:33" ht="13.9" customHeight="1" x14ac:dyDescent="0.4">
      <c r="A41" s="3"/>
      <c r="B41" s="156"/>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8"/>
    </row>
    <row r="42" spans="1:33" ht="13.9" customHeight="1" x14ac:dyDescent="0.4">
      <c r="A42" s="3"/>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row>
    <row r="43" spans="1:33" ht="13.9" customHeight="1" x14ac:dyDescent="0.4">
      <c r="A43" s="3"/>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row>
    <row r="44" spans="1:33" ht="13.9" customHeight="1" x14ac:dyDescent="0.4">
      <c r="A44" s="3"/>
      <c r="B44" s="3" t="s">
        <v>106</v>
      </c>
    </row>
    <row r="45" spans="1:33" s="34" customFormat="1" ht="13.9" customHeight="1" x14ac:dyDescent="0.4">
      <c r="A45" s="32"/>
      <c r="B45" s="33" t="s">
        <v>113</v>
      </c>
      <c r="C45" s="34" t="s">
        <v>117</v>
      </c>
    </row>
    <row r="49" spans="1:34" ht="13.9" customHeight="1" x14ac:dyDescent="0.4">
      <c r="A49" s="132" t="s">
        <v>11</v>
      </c>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row>
    <row r="50" spans="1:34" ht="13.9" customHeight="1" x14ac:dyDescent="0.4">
      <c r="A50" s="35" t="s">
        <v>12</v>
      </c>
    </row>
    <row r="51" spans="1:34" ht="13.9" customHeight="1" x14ac:dyDescent="0.4">
      <c r="A51" s="35"/>
    </row>
    <row r="52" spans="1:34" ht="13.9" customHeight="1" x14ac:dyDescent="0.4">
      <c r="A52" s="36" t="s">
        <v>13</v>
      </c>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row>
    <row r="53" spans="1:34" ht="10.9" customHeight="1" x14ac:dyDescent="0.4">
      <c r="A53" s="37"/>
    </row>
    <row r="54" spans="1:34" ht="13.9" customHeight="1" x14ac:dyDescent="0.4">
      <c r="B54" s="3" t="s">
        <v>14</v>
      </c>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38"/>
    </row>
    <row r="55" spans="1:34" ht="13.9" customHeight="1" x14ac:dyDescent="0.4">
      <c r="B55" s="3" t="s">
        <v>15</v>
      </c>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38"/>
    </row>
    <row r="56" spans="1:34" ht="13.9" customHeight="1" x14ac:dyDescent="0.4">
      <c r="B56" s="3" t="s">
        <v>16</v>
      </c>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38"/>
    </row>
    <row r="57" spans="1:34" ht="8.4499999999999993" customHeight="1" x14ac:dyDescent="0.4">
      <c r="A57" s="3"/>
    </row>
    <row r="58" spans="1:34" ht="13.9" customHeight="1" x14ac:dyDescent="0.4">
      <c r="A58" s="36" t="s">
        <v>17</v>
      </c>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row>
    <row r="59" spans="1:34" ht="10.9" customHeight="1" x14ac:dyDescent="0.4">
      <c r="A59" s="37"/>
    </row>
    <row r="60" spans="1:34" ht="13.9" customHeight="1" x14ac:dyDescent="0.4">
      <c r="B60" s="3" t="s">
        <v>14</v>
      </c>
      <c r="L60" s="144"/>
      <c r="M60" s="144"/>
      <c r="N60" s="144"/>
      <c r="O60" s="144"/>
      <c r="P60" s="144"/>
      <c r="Q60" s="144"/>
      <c r="R60" s="144"/>
      <c r="S60" s="144"/>
      <c r="T60" s="144"/>
      <c r="U60" s="144"/>
      <c r="V60" s="144"/>
      <c r="W60" s="144"/>
      <c r="X60" s="144"/>
      <c r="Y60" s="144"/>
      <c r="Z60" s="144"/>
      <c r="AA60" s="144"/>
      <c r="AB60" s="144"/>
      <c r="AC60" s="144"/>
      <c r="AD60" s="144"/>
      <c r="AE60" s="144"/>
      <c r="AF60" s="144"/>
      <c r="AG60" s="144"/>
    </row>
    <row r="61" spans="1:34" ht="13.9" customHeight="1" x14ac:dyDescent="0.4">
      <c r="B61" s="3" t="s">
        <v>15</v>
      </c>
      <c r="L61" s="144"/>
      <c r="M61" s="144"/>
      <c r="N61" s="144"/>
      <c r="O61" s="144"/>
      <c r="P61" s="144"/>
      <c r="Q61" s="144"/>
      <c r="R61" s="144"/>
      <c r="S61" s="144"/>
      <c r="T61" s="144"/>
      <c r="U61" s="144"/>
      <c r="V61" s="144"/>
      <c r="W61" s="144"/>
      <c r="X61" s="144"/>
      <c r="Y61" s="144"/>
      <c r="Z61" s="144"/>
      <c r="AA61" s="144"/>
      <c r="AB61" s="144"/>
      <c r="AC61" s="144"/>
      <c r="AD61" s="144"/>
      <c r="AE61" s="144"/>
      <c r="AF61" s="144"/>
      <c r="AG61" s="144"/>
    </row>
    <row r="62" spans="1:34" ht="13.9" customHeight="1" x14ac:dyDescent="0.4">
      <c r="B62" s="3" t="s">
        <v>16</v>
      </c>
      <c r="L62" s="144"/>
      <c r="M62" s="144"/>
      <c r="N62" s="144"/>
      <c r="O62" s="144"/>
      <c r="P62" s="144"/>
      <c r="Q62" s="144"/>
      <c r="R62" s="144"/>
      <c r="S62" s="144"/>
      <c r="T62" s="144"/>
      <c r="U62" s="144"/>
      <c r="V62" s="144"/>
      <c r="W62" s="144"/>
      <c r="X62" s="144"/>
      <c r="Y62" s="144"/>
      <c r="Z62" s="144"/>
      <c r="AA62" s="144"/>
      <c r="AB62" s="144"/>
      <c r="AC62" s="144"/>
      <c r="AD62" s="144"/>
      <c r="AE62" s="144"/>
      <c r="AF62" s="144"/>
      <c r="AG62" s="144"/>
    </row>
    <row r="63" spans="1:34" ht="8.4499999999999993" customHeight="1" x14ac:dyDescent="0.4">
      <c r="A63" s="3"/>
    </row>
    <row r="64" spans="1:34" ht="13.9" customHeight="1" x14ac:dyDescent="0.4">
      <c r="A64" s="36" t="s">
        <v>18</v>
      </c>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row>
    <row r="65" spans="1:34" ht="10.9" customHeight="1" x14ac:dyDescent="0.4">
      <c r="A65" s="37"/>
    </row>
    <row r="66" spans="1:34" ht="13.9" customHeight="1" x14ac:dyDescent="0.4">
      <c r="B66" s="3" t="s">
        <v>14</v>
      </c>
      <c r="L66" s="144"/>
      <c r="M66" s="144"/>
      <c r="N66" s="144"/>
      <c r="O66" s="144"/>
      <c r="P66" s="144"/>
      <c r="Q66" s="144"/>
      <c r="R66" s="144"/>
      <c r="S66" s="144"/>
      <c r="T66" s="144"/>
      <c r="U66" s="144"/>
      <c r="V66" s="144"/>
      <c r="W66" s="144"/>
      <c r="X66" s="144"/>
      <c r="Y66" s="144"/>
      <c r="Z66" s="144"/>
      <c r="AA66" s="144"/>
      <c r="AB66" s="144"/>
      <c r="AC66" s="144"/>
      <c r="AD66" s="144"/>
      <c r="AE66" s="144"/>
      <c r="AF66" s="144"/>
      <c r="AG66" s="144"/>
    </row>
    <row r="67" spans="1:34" ht="13.9" customHeight="1" x14ac:dyDescent="0.4">
      <c r="B67" s="3" t="s">
        <v>15</v>
      </c>
      <c r="L67" s="144"/>
      <c r="M67" s="144"/>
      <c r="N67" s="144"/>
      <c r="O67" s="144"/>
      <c r="P67" s="144"/>
      <c r="Q67" s="144"/>
      <c r="R67" s="144"/>
      <c r="S67" s="144"/>
      <c r="T67" s="144"/>
      <c r="U67" s="144"/>
      <c r="V67" s="144"/>
      <c r="W67" s="144"/>
      <c r="X67" s="144"/>
      <c r="Y67" s="144"/>
      <c r="Z67" s="144"/>
      <c r="AA67" s="144"/>
      <c r="AB67" s="144"/>
      <c r="AC67" s="144"/>
      <c r="AD67" s="144"/>
      <c r="AE67" s="144"/>
      <c r="AF67" s="144"/>
      <c r="AG67" s="144"/>
    </row>
    <row r="68" spans="1:34" ht="13.9" customHeight="1" x14ac:dyDescent="0.4">
      <c r="B68" s="3" t="s">
        <v>16</v>
      </c>
      <c r="L68" s="144"/>
      <c r="M68" s="144"/>
      <c r="N68" s="144"/>
      <c r="O68" s="144"/>
      <c r="P68" s="144"/>
      <c r="Q68" s="144"/>
      <c r="R68" s="144"/>
      <c r="S68" s="144"/>
      <c r="T68" s="144"/>
      <c r="U68" s="144"/>
      <c r="V68" s="144"/>
      <c r="W68" s="144"/>
      <c r="X68" s="144"/>
      <c r="Y68" s="144"/>
      <c r="Z68" s="144"/>
      <c r="AA68" s="144"/>
      <c r="AB68" s="144"/>
      <c r="AC68" s="144"/>
      <c r="AD68" s="144"/>
      <c r="AE68" s="144"/>
      <c r="AF68" s="144"/>
      <c r="AG68" s="144"/>
    </row>
    <row r="69" spans="1:34" ht="13.9" customHeight="1" x14ac:dyDescent="0.4">
      <c r="B69" s="3" t="s">
        <v>19</v>
      </c>
    </row>
    <row r="70" spans="1:34" ht="13.9" customHeight="1" x14ac:dyDescent="0.4">
      <c r="C70" s="2" t="s">
        <v>215</v>
      </c>
      <c r="D70" s="4" t="s">
        <v>220</v>
      </c>
      <c r="I70" s="2" t="s">
        <v>215</v>
      </c>
      <c r="J70" s="4" t="s">
        <v>217</v>
      </c>
      <c r="N70" s="2" t="s">
        <v>215</v>
      </c>
      <c r="O70" s="4" t="s">
        <v>218</v>
      </c>
      <c r="S70" s="2" t="s">
        <v>215</v>
      </c>
      <c r="T70" s="4" t="s">
        <v>219</v>
      </c>
      <c r="X70" s="2" t="s">
        <v>215</v>
      </c>
      <c r="Y70" s="4" t="s">
        <v>127</v>
      </c>
    </row>
    <row r="71" spans="1:34" ht="8.4499999999999993" customHeight="1" x14ac:dyDescent="0.4">
      <c r="A71" s="3"/>
      <c r="B71" s="3"/>
      <c r="C71" s="3"/>
      <c r="D71" s="3"/>
      <c r="E71" s="3"/>
    </row>
    <row r="72" spans="1:34" ht="13.9" customHeight="1" x14ac:dyDescent="0.4">
      <c r="A72" s="36" t="s">
        <v>20</v>
      </c>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row>
    <row r="73" spans="1:34" ht="10.9" customHeight="1" x14ac:dyDescent="0.4">
      <c r="A73" s="3"/>
    </row>
    <row r="74" spans="1:34" ht="13.9" customHeight="1" x14ac:dyDescent="0.4">
      <c r="B74" s="3" t="s">
        <v>21</v>
      </c>
      <c r="L74" s="6" t="s">
        <v>107</v>
      </c>
      <c r="M74" s="148" t="s">
        <v>108</v>
      </c>
      <c r="N74" s="148"/>
      <c r="O74" s="6" t="s">
        <v>109</v>
      </c>
      <c r="P74" s="5" t="s">
        <v>110</v>
      </c>
      <c r="Q74" s="5"/>
      <c r="R74" s="5"/>
      <c r="S74" s="145"/>
      <c r="T74" s="145"/>
      <c r="U74" s="145"/>
      <c r="V74" s="145"/>
      <c r="W74" s="145"/>
      <c r="X74" s="5" t="s">
        <v>112</v>
      </c>
      <c r="Y74" s="5"/>
      <c r="Z74" s="5"/>
      <c r="AA74" s="145"/>
      <c r="AB74" s="145"/>
      <c r="AC74" s="145"/>
      <c r="AD74" s="145"/>
      <c r="AE74" s="145"/>
      <c r="AF74" s="145"/>
      <c r="AG74" s="5" t="s">
        <v>111</v>
      </c>
    </row>
    <row r="75" spans="1:34" ht="13.9" customHeight="1" x14ac:dyDescent="0.4">
      <c r="B75" s="3" t="s">
        <v>14</v>
      </c>
      <c r="L75" s="144"/>
      <c r="M75" s="144"/>
      <c r="N75" s="144"/>
      <c r="O75" s="144"/>
      <c r="P75" s="144"/>
      <c r="Q75" s="144"/>
      <c r="R75" s="144"/>
      <c r="S75" s="144"/>
      <c r="T75" s="144"/>
      <c r="U75" s="144"/>
      <c r="V75" s="144"/>
      <c r="W75" s="144"/>
      <c r="X75" s="144"/>
      <c r="Y75" s="144"/>
      <c r="Z75" s="144"/>
      <c r="AA75" s="144"/>
      <c r="AB75" s="144"/>
      <c r="AC75" s="144"/>
      <c r="AD75" s="144"/>
      <c r="AE75" s="144"/>
      <c r="AF75" s="144"/>
      <c r="AG75" s="144"/>
    </row>
    <row r="76" spans="1:34" ht="13.9" customHeight="1" x14ac:dyDescent="0.4">
      <c r="B76" s="3" t="s">
        <v>15</v>
      </c>
      <c r="L76" s="144"/>
      <c r="M76" s="144"/>
      <c r="N76" s="144"/>
      <c r="O76" s="144"/>
      <c r="P76" s="144"/>
      <c r="Q76" s="144"/>
      <c r="R76" s="144"/>
      <c r="S76" s="144"/>
      <c r="T76" s="144"/>
      <c r="U76" s="144"/>
      <c r="V76" s="144"/>
      <c r="W76" s="144"/>
      <c r="X76" s="144"/>
      <c r="Y76" s="144"/>
      <c r="Z76" s="144"/>
      <c r="AA76" s="144"/>
      <c r="AB76" s="144"/>
      <c r="AC76" s="144"/>
      <c r="AD76" s="144"/>
      <c r="AE76" s="144"/>
      <c r="AF76" s="144"/>
      <c r="AG76" s="144"/>
    </row>
    <row r="77" spans="1:34" ht="13.9" customHeight="1" x14ac:dyDescent="0.4">
      <c r="B77" s="3" t="s">
        <v>16</v>
      </c>
      <c r="L77" s="144"/>
      <c r="M77" s="144"/>
      <c r="N77" s="144"/>
      <c r="O77" s="144"/>
      <c r="P77" s="144"/>
      <c r="Q77" s="144"/>
      <c r="R77" s="144"/>
      <c r="S77" s="144"/>
      <c r="T77" s="144"/>
      <c r="U77" s="144"/>
      <c r="V77" s="144"/>
      <c r="W77" s="144"/>
      <c r="X77" s="144"/>
      <c r="Y77" s="144"/>
      <c r="Z77" s="144"/>
      <c r="AA77" s="144"/>
      <c r="AB77" s="144"/>
      <c r="AC77" s="144"/>
      <c r="AD77" s="144"/>
      <c r="AE77" s="144"/>
      <c r="AF77" s="144"/>
      <c r="AG77" s="144"/>
    </row>
    <row r="78" spans="1:34" ht="8.4499999999999993" customHeight="1" x14ac:dyDescent="0.4">
      <c r="A78" s="5"/>
    </row>
    <row r="79" spans="1:34" ht="13.9" customHeight="1" x14ac:dyDescent="0.4">
      <c r="A79" s="36" t="s">
        <v>23</v>
      </c>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row>
    <row r="80" spans="1:34" ht="8.4499999999999993" customHeight="1" x14ac:dyDescent="0.4">
      <c r="A80" s="3"/>
    </row>
    <row r="81" spans="1:33" ht="13.9" customHeight="1" x14ac:dyDescent="0.4">
      <c r="A81" s="5"/>
      <c r="B81" s="131"/>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row>
    <row r="82" spans="1:33" ht="13.9" customHeight="1" x14ac:dyDescent="0.4">
      <c r="A82" s="5"/>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row>
    <row r="83" spans="1:33" ht="13.9" customHeight="1" x14ac:dyDescent="0.4">
      <c r="A83" s="5"/>
      <c r="B83" s="131"/>
      <c r="C83" s="131"/>
      <c r="D83" s="131"/>
      <c r="E83" s="131"/>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row>
    <row r="84" spans="1:33" ht="13.9" customHeight="1" x14ac:dyDescent="0.4">
      <c r="A84" s="5"/>
      <c r="B84" s="131"/>
      <c r="C84" s="131"/>
      <c r="D84" s="131"/>
      <c r="E84" s="131"/>
      <c r="F84" s="131"/>
      <c r="G84" s="131"/>
      <c r="H84" s="131"/>
      <c r="I84" s="131"/>
      <c r="J84" s="131"/>
      <c r="K84" s="131"/>
      <c r="L84" s="131"/>
      <c r="M84" s="131"/>
      <c r="N84" s="131"/>
      <c r="O84" s="131"/>
      <c r="P84" s="131"/>
      <c r="Q84" s="131"/>
      <c r="R84" s="131"/>
      <c r="S84" s="131"/>
      <c r="T84" s="131"/>
      <c r="U84" s="131"/>
      <c r="V84" s="131"/>
      <c r="W84" s="131"/>
      <c r="X84" s="131"/>
      <c r="Y84" s="131"/>
      <c r="Z84" s="131"/>
      <c r="AA84" s="131"/>
      <c r="AB84" s="131"/>
      <c r="AC84" s="131"/>
      <c r="AD84" s="131"/>
      <c r="AE84" s="131"/>
      <c r="AF84" s="131"/>
      <c r="AG84" s="131"/>
    </row>
    <row r="85" spans="1:33" ht="8.4499999999999993" customHeight="1" x14ac:dyDescent="0.4">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row>
    <row r="87" spans="1:33" ht="13.9" customHeight="1" x14ac:dyDescent="0.4">
      <c r="A87" s="3" t="s">
        <v>106</v>
      </c>
    </row>
    <row r="88" spans="1:33" s="34" customFormat="1" ht="11.25" x14ac:dyDescent="0.4">
      <c r="B88" s="39" t="s">
        <v>113</v>
      </c>
      <c r="C88" s="128" t="s">
        <v>347</v>
      </c>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row>
    <row r="89" spans="1:33" s="34" customFormat="1" ht="11.25" x14ac:dyDescent="0.4">
      <c r="A89" s="32"/>
      <c r="B89" s="41"/>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row>
    <row r="90" spans="1:33" s="34" customFormat="1" ht="11.25" x14ac:dyDescent="0.4">
      <c r="B90" s="41"/>
      <c r="C90" s="42" t="s">
        <v>119</v>
      </c>
      <c r="D90" s="43" t="s">
        <v>120</v>
      </c>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30"/>
    </row>
    <row r="91" spans="1:33" s="34" customFormat="1" ht="11.25" x14ac:dyDescent="0.4">
      <c r="A91" s="44"/>
      <c r="B91" s="41"/>
      <c r="C91" s="43"/>
      <c r="D91" s="43" t="s">
        <v>123</v>
      </c>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30"/>
    </row>
    <row r="92" spans="1:33" s="34" customFormat="1" ht="11.25" x14ac:dyDescent="0.4">
      <c r="A92" s="32"/>
      <c r="B92" s="41"/>
      <c r="C92" s="43" t="s">
        <v>121</v>
      </c>
      <c r="D92" s="43" t="s">
        <v>122</v>
      </c>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5"/>
    </row>
    <row r="93" spans="1:33" s="34" customFormat="1" ht="11.25" x14ac:dyDescent="0.4">
      <c r="B93" s="41"/>
      <c r="C93" s="43"/>
      <c r="D93" s="140" t="s">
        <v>25</v>
      </c>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row>
    <row r="94" spans="1:33" s="34" customFormat="1" ht="11.25" x14ac:dyDescent="0.4">
      <c r="B94" s="41"/>
      <c r="C94" s="43"/>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row>
    <row r="95" spans="1:33" s="34" customFormat="1" ht="11.25" x14ac:dyDescent="0.4">
      <c r="B95" s="41"/>
      <c r="C95" s="42" t="s">
        <v>124</v>
      </c>
      <c r="D95" s="43" t="s">
        <v>125</v>
      </c>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5"/>
    </row>
    <row r="96" spans="1:33" s="34" customFormat="1" ht="11.25" x14ac:dyDescent="0.4">
      <c r="B96" s="41"/>
      <c r="C96" s="43"/>
      <c r="D96" s="140" t="s">
        <v>26</v>
      </c>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row>
    <row r="97" spans="1:34" s="34" customFormat="1" ht="11.25" x14ac:dyDescent="0.4">
      <c r="B97" s="41"/>
      <c r="C97" s="43"/>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row>
    <row r="98" spans="1:34" s="34" customFormat="1" ht="11.25" x14ac:dyDescent="0.4">
      <c r="B98" s="41"/>
      <c r="C98" s="42" t="s">
        <v>128</v>
      </c>
      <c r="D98" s="43" t="s">
        <v>129</v>
      </c>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5"/>
    </row>
    <row r="99" spans="1:34" s="34" customFormat="1" ht="11.25" x14ac:dyDescent="0.4">
      <c r="B99" s="41"/>
      <c r="C99" s="43"/>
      <c r="D99" s="42" t="s">
        <v>27</v>
      </c>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5"/>
    </row>
    <row r="100" spans="1:34" s="34" customFormat="1" ht="11.25" x14ac:dyDescent="0.4">
      <c r="B100" s="41"/>
      <c r="C100" s="42" t="s">
        <v>126</v>
      </c>
      <c r="D100" s="43" t="s">
        <v>127</v>
      </c>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5"/>
    </row>
    <row r="101" spans="1:34" s="34" customFormat="1" ht="11.25" x14ac:dyDescent="0.4">
      <c r="B101" s="41"/>
      <c r="C101" s="43"/>
      <c r="D101" s="42" t="s">
        <v>28</v>
      </c>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5"/>
    </row>
    <row r="102" spans="1:34" s="34" customFormat="1" ht="11.25" x14ac:dyDescent="0.4">
      <c r="B102" s="33" t="s">
        <v>114</v>
      </c>
      <c r="C102" s="127" t="s">
        <v>118</v>
      </c>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c r="AE102" s="127"/>
      <c r="AF102" s="127"/>
      <c r="AG102" s="127"/>
    </row>
    <row r="103" spans="1:34" s="34" customFormat="1" ht="11.25" x14ac:dyDescent="0.4">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7"/>
      <c r="AD103" s="127"/>
      <c r="AE103" s="127"/>
      <c r="AF103" s="127"/>
      <c r="AG103" s="127"/>
    </row>
    <row r="104" spans="1:34" s="34" customFormat="1" ht="11.25" x14ac:dyDescent="0.4">
      <c r="A104" s="46"/>
      <c r="B104" s="47" t="s">
        <v>130</v>
      </c>
      <c r="C104" s="45" t="s">
        <v>131</v>
      </c>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row>
    <row r="106" spans="1:34" ht="13.9" customHeight="1" x14ac:dyDescent="0.4">
      <c r="A106" s="132" t="s">
        <v>29</v>
      </c>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row>
    <row r="107" spans="1:34" ht="13.9" customHeight="1" x14ac:dyDescent="0.4">
      <c r="A107" s="48" t="s">
        <v>30</v>
      </c>
    </row>
    <row r="108" spans="1:34" ht="12" customHeight="1" x14ac:dyDescent="0.4">
      <c r="A108" s="49"/>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row>
    <row r="109" spans="1:34" ht="8.4499999999999993" customHeight="1" x14ac:dyDescent="0.4">
      <c r="A109" s="48"/>
    </row>
    <row r="110" spans="1:34" ht="13.9" customHeight="1" x14ac:dyDescent="0.4">
      <c r="B110" s="3" t="s">
        <v>31</v>
      </c>
      <c r="K110" s="134"/>
      <c r="L110" s="134"/>
      <c r="M110" s="134"/>
      <c r="N110" s="134"/>
      <c r="O110" s="134"/>
      <c r="P110" s="134"/>
      <c r="Q110" s="134"/>
      <c r="R110" s="134"/>
      <c r="S110" s="134"/>
      <c r="T110" s="134"/>
      <c r="U110" s="134"/>
      <c r="V110" s="134"/>
      <c r="W110" s="134"/>
      <c r="X110" s="134"/>
      <c r="Y110" s="134"/>
      <c r="Z110" s="134"/>
      <c r="AA110" s="134"/>
      <c r="AB110" s="134"/>
      <c r="AC110" s="134"/>
      <c r="AD110" s="134"/>
      <c r="AE110" s="134"/>
      <c r="AF110" s="134"/>
      <c r="AG110" s="134"/>
    </row>
    <row r="111" spans="1:34" ht="8.4499999999999993" customHeight="1" x14ac:dyDescent="0.4">
      <c r="A111" s="36"/>
      <c r="B111" s="28"/>
      <c r="C111" s="28"/>
      <c r="D111" s="28"/>
      <c r="E111" s="28"/>
      <c r="F111" s="28"/>
      <c r="G111" s="28"/>
      <c r="H111" s="28"/>
      <c r="I111" s="28"/>
      <c r="J111" s="28"/>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28"/>
      <c r="AH111" s="28"/>
    </row>
    <row r="112" spans="1:34" ht="8.4499999999999993" customHeight="1" x14ac:dyDescent="0.4">
      <c r="A112" s="3"/>
    </row>
    <row r="113" spans="1:34" ht="13.9" customHeight="1" x14ac:dyDescent="0.4">
      <c r="B113" s="3" t="s">
        <v>32</v>
      </c>
      <c r="K113" s="134"/>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row>
    <row r="114" spans="1:34" ht="13.9" customHeight="1" x14ac:dyDescent="0.4">
      <c r="C114" s="51" t="s">
        <v>140</v>
      </c>
    </row>
    <row r="115" spans="1:34" ht="8.4499999999999993" customHeight="1" x14ac:dyDescent="0.4">
      <c r="A115" s="28"/>
      <c r="B115" s="28"/>
      <c r="C115" s="52"/>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row>
    <row r="116" spans="1:34" ht="8.4499999999999993" customHeight="1" x14ac:dyDescent="0.4">
      <c r="A116" s="3"/>
    </row>
    <row r="117" spans="1:34" ht="13.9" customHeight="1" x14ac:dyDescent="0.4">
      <c r="B117" s="3" t="s">
        <v>33</v>
      </c>
      <c r="K117" s="146"/>
      <c r="L117" s="146"/>
      <c r="M117" s="146"/>
      <c r="N117" s="146"/>
      <c r="O117" s="146"/>
      <c r="P117" s="146"/>
      <c r="Q117" s="146"/>
      <c r="R117" s="146"/>
      <c r="S117" s="146"/>
      <c r="T117" s="146"/>
      <c r="U117" s="146"/>
      <c r="V117" s="146"/>
      <c r="W117" s="146"/>
      <c r="X117" s="146"/>
      <c r="Y117" s="146"/>
      <c r="Z117" s="146"/>
      <c r="AA117" s="146"/>
      <c r="AB117" s="146"/>
      <c r="AC117" s="146"/>
      <c r="AD117" s="146"/>
      <c r="AE117" s="146"/>
      <c r="AF117" s="146"/>
      <c r="AG117" s="146"/>
    </row>
    <row r="118" spans="1:34" ht="13.9" customHeight="1" x14ac:dyDescent="0.4">
      <c r="B118" s="3"/>
      <c r="K118" s="146"/>
      <c r="L118" s="146"/>
      <c r="M118" s="146"/>
      <c r="N118" s="146"/>
      <c r="O118" s="146"/>
      <c r="P118" s="146"/>
      <c r="Q118" s="146"/>
      <c r="R118" s="146"/>
      <c r="S118" s="146"/>
      <c r="T118" s="146"/>
      <c r="U118" s="146"/>
      <c r="V118" s="146"/>
      <c r="W118" s="146"/>
      <c r="X118" s="146"/>
      <c r="Y118" s="146"/>
      <c r="Z118" s="146"/>
      <c r="AA118" s="146"/>
      <c r="AB118" s="146"/>
      <c r="AC118" s="146"/>
      <c r="AD118" s="146"/>
      <c r="AE118" s="146"/>
      <c r="AF118" s="146"/>
      <c r="AG118" s="146"/>
    </row>
    <row r="119" spans="1:34" ht="13.9" customHeight="1" x14ac:dyDescent="0.4">
      <c r="A119" s="3"/>
      <c r="K119" s="146"/>
      <c r="L119" s="146"/>
      <c r="M119" s="146"/>
      <c r="N119" s="146"/>
      <c r="O119" s="146"/>
      <c r="P119" s="146"/>
      <c r="Q119" s="146"/>
      <c r="R119" s="146"/>
      <c r="S119" s="146"/>
      <c r="T119" s="146"/>
      <c r="U119" s="146"/>
      <c r="V119" s="146"/>
      <c r="W119" s="146"/>
      <c r="X119" s="146"/>
      <c r="Y119" s="146"/>
      <c r="Z119" s="146"/>
      <c r="AA119" s="146"/>
      <c r="AB119" s="146"/>
      <c r="AC119" s="146"/>
      <c r="AD119" s="146"/>
      <c r="AE119" s="146"/>
      <c r="AF119" s="146"/>
      <c r="AG119" s="146"/>
    </row>
    <row r="120" spans="1:34" ht="8.4499999999999993" customHeight="1" x14ac:dyDescent="0.4">
      <c r="A120" s="36"/>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row>
    <row r="121" spans="1:34" ht="8.4499999999999993" customHeight="1" x14ac:dyDescent="0.4">
      <c r="A121" s="3"/>
    </row>
    <row r="122" spans="1:34" ht="13.9" customHeight="1" x14ac:dyDescent="0.4">
      <c r="B122" s="3" t="s">
        <v>132</v>
      </c>
      <c r="K122" s="7" t="s">
        <v>107</v>
      </c>
      <c r="L122" s="147"/>
      <c r="M122" s="147"/>
      <c r="N122" s="147"/>
      <c r="O122" s="7" t="s">
        <v>109</v>
      </c>
      <c r="P122" s="4" t="s">
        <v>134</v>
      </c>
    </row>
    <row r="123" spans="1:34" ht="8.4499999999999993" customHeight="1" x14ac:dyDescent="0.4">
      <c r="A123" s="36"/>
      <c r="B123" s="36"/>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row>
    <row r="124" spans="1:34" ht="8.4499999999999993" customHeight="1" x14ac:dyDescent="0.4">
      <c r="A124" s="3"/>
      <c r="B124" s="3"/>
    </row>
    <row r="125" spans="1:34" ht="13.9" customHeight="1" x14ac:dyDescent="0.4">
      <c r="B125" s="3" t="s">
        <v>34</v>
      </c>
      <c r="K125" s="143"/>
      <c r="L125" s="143"/>
      <c r="M125" s="143"/>
      <c r="N125" s="143"/>
      <c r="O125" s="143"/>
      <c r="P125" s="143"/>
      <c r="Q125" s="143"/>
      <c r="R125" s="149" t="s">
        <v>135</v>
      </c>
      <c r="S125" s="149"/>
      <c r="T125" s="143"/>
      <c r="U125" s="143"/>
      <c r="V125" s="143"/>
      <c r="W125" s="143"/>
      <c r="X125" s="143"/>
      <c r="Y125" s="143"/>
      <c r="Z125" s="143"/>
    </row>
    <row r="126" spans="1:34" ht="8.4499999999999993" customHeight="1" x14ac:dyDescent="0.4">
      <c r="A126" s="36"/>
      <c r="B126" s="53"/>
      <c r="C126" s="53"/>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row>
    <row r="127" spans="1:34" ht="8.4499999999999993" customHeight="1" x14ac:dyDescent="0.4">
      <c r="A127" s="3"/>
      <c r="B127" s="37"/>
      <c r="C127" s="37"/>
    </row>
    <row r="128" spans="1:34" ht="13.9" customHeight="1" x14ac:dyDescent="0.4">
      <c r="B128" s="3" t="s">
        <v>138</v>
      </c>
      <c r="C128" s="37"/>
      <c r="D128" s="37"/>
      <c r="E128" s="37"/>
      <c r="F128" s="37"/>
      <c r="L128" s="54" t="s">
        <v>35</v>
      </c>
      <c r="M128" s="160"/>
      <c r="N128" s="160"/>
      <c r="O128" s="160"/>
      <c r="P128" s="4" t="s">
        <v>136</v>
      </c>
      <c r="Q128" s="55"/>
      <c r="R128" s="55"/>
      <c r="S128" s="55"/>
      <c r="T128" s="54" t="s">
        <v>36</v>
      </c>
      <c r="U128" s="148">
        <v>0</v>
      </c>
      <c r="V128" s="147"/>
      <c r="W128" s="147"/>
      <c r="X128" s="4" t="s">
        <v>137</v>
      </c>
    </row>
    <row r="129" spans="1:34" ht="8.4499999999999993" customHeight="1" x14ac:dyDescent="0.4">
      <c r="A129" s="36"/>
      <c r="B129" s="53"/>
      <c r="C129" s="53"/>
      <c r="D129" s="53"/>
      <c r="E129" s="53"/>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row>
    <row r="130" spans="1:34" ht="8.4499999999999993" customHeight="1" x14ac:dyDescent="0.4">
      <c r="A130" s="3"/>
      <c r="B130" s="37"/>
      <c r="C130" s="37"/>
      <c r="D130" s="37"/>
      <c r="E130" s="37"/>
    </row>
    <row r="131" spans="1:34" ht="13.9" customHeight="1" x14ac:dyDescent="0.4">
      <c r="B131" s="3" t="s">
        <v>37</v>
      </c>
      <c r="C131" s="37"/>
      <c r="K131" s="150"/>
      <c r="L131" s="150"/>
      <c r="M131" s="150"/>
      <c r="N131" s="150"/>
      <c r="O131" s="29" t="s">
        <v>139</v>
      </c>
    </row>
    <row r="132" spans="1:34" ht="8.4499999999999993" customHeight="1" x14ac:dyDescent="0.4">
      <c r="A132" s="28"/>
      <c r="B132" s="36"/>
      <c r="C132" s="53"/>
      <c r="D132" s="28"/>
      <c r="E132" s="28"/>
      <c r="F132" s="28"/>
      <c r="G132" s="28"/>
      <c r="H132" s="28"/>
      <c r="I132" s="28"/>
      <c r="J132" s="28"/>
      <c r="K132" s="50"/>
      <c r="L132" s="50"/>
      <c r="M132" s="50"/>
      <c r="N132" s="50"/>
      <c r="O132" s="56"/>
      <c r="P132" s="28"/>
      <c r="Q132" s="28"/>
      <c r="R132" s="28"/>
      <c r="S132" s="28"/>
      <c r="T132" s="28"/>
      <c r="U132" s="28"/>
      <c r="V132" s="28"/>
      <c r="W132" s="28"/>
      <c r="X132" s="28"/>
      <c r="Y132" s="28"/>
      <c r="Z132" s="28"/>
      <c r="AA132" s="28"/>
      <c r="AB132" s="28"/>
      <c r="AC132" s="28"/>
      <c r="AD132" s="28"/>
      <c r="AE132" s="28"/>
      <c r="AF132" s="28"/>
      <c r="AG132" s="28"/>
      <c r="AH132" s="28"/>
    </row>
    <row r="133" spans="1:34" ht="8.4499999999999993" customHeight="1" x14ac:dyDescent="0.4">
      <c r="A133" s="3"/>
      <c r="B133" s="37"/>
    </row>
    <row r="134" spans="1:34" ht="13.9" customHeight="1" x14ac:dyDescent="0.4">
      <c r="B134" s="3" t="s">
        <v>38</v>
      </c>
      <c r="K134" s="2" t="s">
        <v>215</v>
      </c>
      <c r="L134" s="4" t="s">
        <v>141</v>
      </c>
      <c r="S134" s="2" t="s">
        <v>215</v>
      </c>
      <c r="T134" s="4" t="s">
        <v>142</v>
      </c>
    </row>
    <row r="135" spans="1:34" ht="13.9" customHeight="1" x14ac:dyDescent="0.4">
      <c r="K135" s="2" t="s">
        <v>215</v>
      </c>
      <c r="L135" s="4" t="s">
        <v>143</v>
      </c>
      <c r="S135" s="2" t="s">
        <v>215</v>
      </c>
      <c r="T135" s="4" t="s">
        <v>144</v>
      </c>
    </row>
    <row r="136" spans="1:34" ht="8.4499999999999993" customHeight="1" x14ac:dyDescent="0.4">
      <c r="A136" s="28"/>
      <c r="B136" s="28"/>
      <c r="C136" s="28"/>
      <c r="D136" s="28"/>
      <c r="E136" s="28"/>
      <c r="F136" s="28"/>
      <c r="G136" s="28"/>
      <c r="H136" s="28"/>
      <c r="I136" s="28"/>
      <c r="J136" s="28"/>
      <c r="K136" s="25"/>
      <c r="L136" s="28"/>
      <c r="M136" s="28"/>
      <c r="N136" s="28"/>
      <c r="O136" s="28"/>
      <c r="P136" s="28"/>
      <c r="Q136" s="28"/>
      <c r="R136" s="28"/>
      <c r="S136" s="25"/>
      <c r="T136" s="28"/>
      <c r="U136" s="28"/>
      <c r="V136" s="28"/>
      <c r="W136" s="28"/>
      <c r="X136" s="28"/>
      <c r="Y136" s="28"/>
      <c r="Z136" s="28"/>
      <c r="AA136" s="28"/>
      <c r="AB136" s="28"/>
      <c r="AC136" s="28"/>
      <c r="AD136" s="28"/>
      <c r="AE136" s="28"/>
      <c r="AF136" s="28"/>
      <c r="AG136" s="28"/>
      <c r="AH136" s="28"/>
    </row>
    <row r="137" spans="1:34" ht="8.4499999999999993" customHeight="1" x14ac:dyDescent="0.4">
      <c r="A137" s="6"/>
      <c r="B137" s="5"/>
    </row>
    <row r="138" spans="1:34" ht="13.9" customHeight="1" x14ac:dyDescent="0.4">
      <c r="B138" s="3" t="s">
        <v>145</v>
      </c>
      <c r="C138" s="3"/>
      <c r="W138" s="122" t="s">
        <v>146</v>
      </c>
      <c r="X138" s="142"/>
      <c r="Y138" s="142"/>
      <c r="Z138" s="142"/>
      <c r="AA138" s="4" t="s">
        <v>147</v>
      </c>
      <c r="AC138" s="143"/>
      <c r="AD138" s="143"/>
      <c r="AF138" s="143"/>
      <c r="AG138" s="143"/>
    </row>
    <row r="139" spans="1:34" ht="8.4499999999999993" customHeight="1" x14ac:dyDescent="0.4">
      <c r="A139" s="28"/>
      <c r="B139" s="36"/>
      <c r="C139" s="36"/>
      <c r="D139" s="28"/>
      <c r="E139" s="28"/>
      <c r="F139" s="28"/>
      <c r="G139" s="28"/>
      <c r="H139" s="28"/>
      <c r="I139" s="28"/>
      <c r="J139" s="28"/>
      <c r="K139" s="28"/>
      <c r="L139" s="28"/>
      <c r="M139" s="28"/>
      <c r="N139" s="28"/>
      <c r="O139" s="28"/>
      <c r="P139" s="28"/>
      <c r="Q139" s="28"/>
      <c r="R139" s="28"/>
      <c r="S139" s="28"/>
      <c r="T139" s="28"/>
      <c r="U139" s="28"/>
      <c r="V139" s="28"/>
      <c r="W139" s="123"/>
      <c r="X139" s="124"/>
      <c r="Y139" s="124"/>
      <c r="Z139" s="124"/>
      <c r="AA139" s="28"/>
      <c r="AB139" s="28"/>
      <c r="AC139" s="50"/>
      <c r="AD139" s="50"/>
      <c r="AE139" s="28"/>
      <c r="AF139" s="50"/>
      <c r="AG139" s="50"/>
      <c r="AH139" s="28"/>
    </row>
    <row r="140" spans="1:34" ht="8.4499999999999993" customHeight="1" x14ac:dyDescent="0.4">
      <c r="A140" s="3"/>
      <c r="B140" s="3"/>
      <c r="W140" s="125"/>
    </row>
    <row r="141" spans="1:34" ht="13.9" customHeight="1" x14ac:dyDescent="0.4">
      <c r="B141" s="3" t="s">
        <v>40</v>
      </c>
      <c r="C141" s="3"/>
      <c r="D141" s="3"/>
      <c r="W141" s="122" t="s">
        <v>146</v>
      </c>
      <c r="X141" s="142"/>
      <c r="Y141" s="142"/>
      <c r="Z141" s="142"/>
      <c r="AA141" s="4" t="s">
        <v>147</v>
      </c>
      <c r="AC141" s="143"/>
      <c r="AD141" s="143"/>
      <c r="AF141" s="143"/>
      <c r="AG141" s="143"/>
    </row>
    <row r="142" spans="1:34" ht="8.4499999999999993" customHeight="1" x14ac:dyDescent="0.4">
      <c r="A142" s="28"/>
      <c r="B142" s="36"/>
      <c r="C142" s="36"/>
      <c r="D142" s="36"/>
      <c r="E142" s="28"/>
      <c r="F142" s="28"/>
      <c r="G142" s="28"/>
      <c r="H142" s="28"/>
      <c r="I142" s="28"/>
      <c r="J142" s="28"/>
      <c r="K142" s="28"/>
      <c r="L142" s="28"/>
      <c r="M142" s="28"/>
      <c r="N142" s="28"/>
      <c r="O142" s="28"/>
      <c r="P142" s="28"/>
      <c r="Q142" s="28"/>
      <c r="R142" s="28"/>
      <c r="S142" s="28"/>
      <c r="T142" s="28"/>
      <c r="U142" s="28"/>
      <c r="V142" s="126"/>
      <c r="W142" s="124"/>
      <c r="X142" s="124"/>
      <c r="Y142" s="124"/>
      <c r="Z142" s="28"/>
      <c r="AA142" s="28"/>
      <c r="AB142" s="50"/>
      <c r="AC142" s="50"/>
      <c r="AD142" s="28"/>
      <c r="AE142" s="50"/>
      <c r="AF142" s="50"/>
      <c r="AG142" s="28"/>
      <c r="AH142" s="28"/>
    </row>
    <row r="143" spans="1:34" ht="8.4499999999999993" customHeight="1" x14ac:dyDescent="0.4">
      <c r="A143" s="3"/>
      <c r="B143" s="3"/>
      <c r="C143" s="3"/>
    </row>
    <row r="144" spans="1:34" ht="13.9" customHeight="1" x14ac:dyDescent="0.4">
      <c r="A144" s="3"/>
      <c r="B144" s="3" t="s">
        <v>148</v>
      </c>
      <c r="C144" s="3"/>
    </row>
    <row r="145" spans="1:33" ht="13.9" customHeight="1" x14ac:dyDescent="0.4">
      <c r="C145" s="3" t="s">
        <v>41</v>
      </c>
    </row>
    <row r="146" spans="1:33" ht="13.9" customHeight="1" x14ac:dyDescent="0.4">
      <c r="C146" s="2" t="s">
        <v>215</v>
      </c>
      <c r="D146" s="4" t="s">
        <v>141</v>
      </c>
      <c r="AG146" s="9" t="s">
        <v>42</v>
      </c>
    </row>
    <row r="147" spans="1:33" ht="13.9" customHeight="1" x14ac:dyDescent="0.4">
      <c r="C147" s="2" t="s">
        <v>215</v>
      </c>
      <c r="D147" s="4" t="s">
        <v>149</v>
      </c>
      <c r="AG147" s="9" t="s">
        <v>42</v>
      </c>
    </row>
    <row r="148" spans="1:33" ht="13.9" customHeight="1" x14ac:dyDescent="0.4">
      <c r="C148" s="2" t="s">
        <v>215</v>
      </c>
      <c r="D148" s="4" t="s">
        <v>150</v>
      </c>
      <c r="AG148" s="54"/>
    </row>
    <row r="149" spans="1:33" ht="13.9" customHeight="1" x14ac:dyDescent="0.4">
      <c r="C149" s="3" t="s">
        <v>151</v>
      </c>
      <c r="D149" s="3"/>
      <c r="E149" s="3"/>
      <c r="H149" s="138"/>
      <c r="I149" s="138"/>
      <c r="J149" s="4" t="s">
        <v>152</v>
      </c>
      <c r="T149" s="138"/>
      <c r="U149" s="138"/>
      <c r="V149" s="4" t="s">
        <v>154</v>
      </c>
      <c r="AG149" s="9" t="s">
        <v>44</v>
      </c>
    </row>
    <row r="150" spans="1:33" ht="10.15" customHeight="1" x14ac:dyDescent="0.4"/>
    <row r="151" spans="1:33" ht="13.9" customHeight="1" x14ac:dyDescent="0.4">
      <c r="C151" s="3" t="s">
        <v>45</v>
      </c>
    </row>
    <row r="152" spans="1:33" ht="13.9" customHeight="1" x14ac:dyDescent="0.4">
      <c r="C152" s="2" t="s">
        <v>215</v>
      </c>
      <c r="D152" s="4" t="s">
        <v>155</v>
      </c>
      <c r="K152" s="4" t="s">
        <v>157</v>
      </c>
      <c r="N152" s="138"/>
      <c r="O152" s="138"/>
      <c r="P152" s="3" t="s">
        <v>43</v>
      </c>
      <c r="Q152" s="3"/>
      <c r="AG152" s="54" t="s">
        <v>46</v>
      </c>
    </row>
    <row r="153" spans="1:33" ht="13.9" customHeight="1" x14ac:dyDescent="0.4">
      <c r="C153" s="2" t="s">
        <v>215</v>
      </c>
      <c r="D153" s="4" t="s">
        <v>158</v>
      </c>
      <c r="K153" s="4" t="s">
        <v>159</v>
      </c>
      <c r="Q153" s="4" t="s">
        <v>156</v>
      </c>
      <c r="T153" s="138"/>
      <c r="U153" s="138"/>
      <c r="V153" s="3" t="s">
        <v>153</v>
      </c>
      <c r="AG153" s="54" t="s">
        <v>46</v>
      </c>
    </row>
    <row r="154" spans="1:33" ht="10.15" customHeight="1" x14ac:dyDescent="0.4">
      <c r="A154" s="5"/>
    </row>
    <row r="155" spans="1:33" ht="13.9" customHeight="1" x14ac:dyDescent="0.4">
      <c r="C155" s="3" t="s">
        <v>47</v>
      </c>
    </row>
    <row r="156" spans="1:33" ht="13.9" customHeight="1" x14ac:dyDescent="0.4">
      <c r="C156" s="2" t="s">
        <v>215</v>
      </c>
      <c r="D156" s="4" t="s">
        <v>160</v>
      </c>
      <c r="AG156" s="9" t="s">
        <v>48</v>
      </c>
    </row>
    <row r="157" spans="1:33" ht="13.9" customHeight="1" x14ac:dyDescent="0.4">
      <c r="C157" s="2" t="s">
        <v>215</v>
      </c>
      <c r="D157" s="4" t="s">
        <v>161</v>
      </c>
      <c r="AG157" s="9" t="s">
        <v>48</v>
      </c>
    </row>
    <row r="158" spans="1:33" ht="13.9" customHeight="1" x14ac:dyDescent="0.4">
      <c r="C158" s="2" t="s">
        <v>215</v>
      </c>
      <c r="D158" s="4" t="s">
        <v>162</v>
      </c>
      <c r="I158" s="6" t="s">
        <v>22</v>
      </c>
      <c r="J158" s="138"/>
      <c r="K158" s="138"/>
      <c r="L158" s="138"/>
      <c r="M158" s="5" t="s">
        <v>49</v>
      </c>
      <c r="N158" s="3"/>
      <c r="AG158" s="54" t="s">
        <v>48</v>
      </c>
    </row>
    <row r="159" spans="1:33" ht="13.9" customHeight="1" x14ac:dyDescent="0.4">
      <c r="C159" s="2" t="s">
        <v>215</v>
      </c>
      <c r="D159" s="4" t="s">
        <v>164</v>
      </c>
      <c r="I159" s="4" t="s">
        <v>133</v>
      </c>
      <c r="J159" s="138"/>
      <c r="K159" s="138"/>
      <c r="L159" s="138"/>
      <c r="M159" s="138"/>
      <c r="N159" s="138"/>
      <c r="O159" s="138"/>
      <c r="P159" s="6" t="s">
        <v>39</v>
      </c>
      <c r="AG159" s="9" t="s">
        <v>163</v>
      </c>
    </row>
    <row r="160" spans="1:33" ht="13.9" customHeight="1" x14ac:dyDescent="0.4">
      <c r="C160" s="2" t="s">
        <v>215</v>
      </c>
      <c r="D160" s="4" t="s">
        <v>348</v>
      </c>
    </row>
    <row r="161" spans="1:34" ht="13.9" customHeight="1" x14ac:dyDescent="0.4">
      <c r="C161" s="3" t="s">
        <v>165</v>
      </c>
      <c r="I161" s="2" t="s">
        <v>215</v>
      </c>
      <c r="J161" s="4" t="s">
        <v>166</v>
      </c>
      <c r="N161" s="2" t="s">
        <v>215</v>
      </c>
      <c r="O161" s="4" t="s">
        <v>169</v>
      </c>
      <c r="R161" s="2" t="s">
        <v>215</v>
      </c>
      <c r="S161" s="4" t="s">
        <v>171</v>
      </c>
    </row>
    <row r="162" spans="1:34" ht="13.9" customHeight="1" x14ac:dyDescent="0.4">
      <c r="C162" s="3" t="s">
        <v>167</v>
      </c>
      <c r="I162" s="2" t="s">
        <v>215</v>
      </c>
      <c r="J162" s="4" t="s">
        <v>168</v>
      </c>
      <c r="N162" s="2" t="s">
        <v>215</v>
      </c>
      <c r="O162" s="4" t="s">
        <v>170</v>
      </c>
      <c r="R162" s="2" t="s">
        <v>215</v>
      </c>
      <c r="S162" s="4" t="s">
        <v>172</v>
      </c>
      <c r="W162" s="2" t="s">
        <v>215</v>
      </c>
      <c r="X162" s="4" t="s">
        <v>173</v>
      </c>
      <c r="AB162" s="2" t="s">
        <v>215</v>
      </c>
      <c r="AC162" s="4" t="s">
        <v>174</v>
      </c>
    </row>
    <row r="163" spans="1:34" ht="10.15" customHeight="1" x14ac:dyDescent="0.4">
      <c r="AG163" s="9" t="s">
        <v>48</v>
      </c>
    </row>
    <row r="164" spans="1:34" ht="13.9" customHeight="1" x14ac:dyDescent="0.4">
      <c r="C164" s="2" t="s">
        <v>215</v>
      </c>
      <c r="D164" s="4" t="s">
        <v>175</v>
      </c>
      <c r="I164" s="7" t="s">
        <v>22</v>
      </c>
      <c r="J164" s="138"/>
      <c r="K164" s="138"/>
      <c r="L164" s="138"/>
      <c r="M164" s="138"/>
      <c r="N164" s="138"/>
      <c r="O164" s="138"/>
      <c r="P164" s="138"/>
      <c r="Q164" s="6" t="s">
        <v>39</v>
      </c>
      <c r="AG164" s="9" t="s">
        <v>48</v>
      </c>
    </row>
    <row r="165" spans="1:34" ht="10.15" customHeight="1" x14ac:dyDescent="0.4"/>
    <row r="166" spans="1:34" ht="13.9" customHeight="1" x14ac:dyDescent="0.4">
      <c r="C166" s="3" t="s">
        <v>50</v>
      </c>
    </row>
    <row r="167" spans="1:34" ht="13.9" customHeight="1" x14ac:dyDescent="0.4">
      <c r="C167" s="2" t="s">
        <v>215</v>
      </c>
      <c r="D167" s="4" t="s">
        <v>177</v>
      </c>
      <c r="O167" s="4" t="s">
        <v>157</v>
      </c>
      <c r="R167" s="138"/>
      <c r="S167" s="138"/>
      <c r="T167" s="3" t="s">
        <v>153</v>
      </c>
      <c r="AG167" s="54" t="s">
        <v>176</v>
      </c>
    </row>
    <row r="168" spans="1:34" ht="8.4499999999999993" customHeight="1" x14ac:dyDescent="0.4">
      <c r="A168" s="25"/>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row>
    <row r="169" spans="1:34" ht="8.4499999999999993" customHeight="1" x14ac:dyDescent="0.4">
      <c r="A169" s="5"/>
    </row>
    <row r="170" spans="1:34" ht="13.9" customHeight="1" x14ac:dyDescent="0.4">
      <c r="B170" s="3" t="s">
        <v>51</v>
      </c>
    </row>
    <row r="171" spans="1:34" ht="13.9" customHeight="1" x14ac:dyDescent="0.4">
      <c r="A171" s="5"/>
      <c r="B171" s="131"/>
      <c r="C171" s="131"/>
      <c r="D171" s="131"/>
      <c r="E171" s="131"/>
      <c r="F171" s="131"/>
      <c r="G171" s="131"/>
      <c r="H171" s="131"/>
      <c r="I171" s="131"/>
      <c r="J171" s="131"/>
      <c r="K171" s="131"/>
      <c r="L171" s="131"/>
      <c r="M171" s="131"/>
      <c r="N171" s="131"/>
      <c r="O171" s="131"/>
      <c r="P171" s="131"/>
      <c r="Q171" s="131"/>
      <c r="R171" s="131"/>
      <c r="S171" s="131"/>
      <c r="T171" s="131"/>
      <c r="U171" s="131"/>
      <c r="V171" s="131"/>
      <c r="W171" s="131"/>
      <c r="X171" s="131"/>
      <c r="Y171" s="131"/>
      <c r="Z171" s="131"/>
      <c r="AA171" s="131"/>
      <c r="AB171" s="131"/>
      <c r="AC171" s="131"/>
      <c r="AD171" s="131"/>
      <c r="AE171" s="131"/>
      <c r="AF171" s="131"/>
      <c r="AG171" s="131"/>
    </row>
    <row r="172" spans="1:34" ht="13.9" customHeight="1" x14ac:dyDescent="0.4">
      <c r="A172" s="5"/>
      <c r="B172" s="131"/>
      <c r="C172" s="131"/>
      <c r="D172" s="131"/>
      <c r="E172" s="131"/>
      <c r="F172" s="131"/>
      <c r="G172" s="131"/>
      <c r="H172" s="131"/>
      <c r="I172" s="131"/>
      <c r="J172" s="131"/>
      <c r="K172" s="131"/>
      <c r="L172" s="131"/>
      <c r="M172" s="131"/>
      <c r="N172" s="131"/>
      <c r="O172" s="131"/>
      <c r="P172" s="131"/>
      <c r="Q172" s="131"/>
      <c r="R172" s="131"/>
      <c r="S172" s="131"/>
      <c r="T172" s="131"/>
      <c r="U172" s="131"/>
      <c r="V172" s="131"/>
      <c r="W172" s="131"/>
      <c r="X172" s="131"/>
      <c r="Y172" s="131"/>
      <c r="Z172" s="131"/>
      <c r="AA172" s="131"/>
      <c r="AB172" s="131"/>
      <c r="AC172" s="131"/>
      <c r="AD172" s="131"/>
      <c r="AE172" s="131"/>
      <c r="AF172" s="131"/>
      <c r="AG172" s="131"/>
    </row>
    <row r="173" spans="1:34" ht="13.9" customHeight="1" x14ac:dyDescent="0.4">
      <c r="B173" s="131"/>
      <c r="C173" s="131"/>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c r="AA173" s="131"/>
      <c r="AB173" s="131"/>
      <c r="AC173" s="131"/>
      <c r="AD173" s="131"/>
      <c r="AE173" s="131"/>
      <c r="AF173" s="131"/>
      <c r="AG173" s="131"/>
    </row>
    <row r="174" spans="1:34" ht="8.4499999999999993" customHeight="1" x14ac:dyDescent="0.4">
      <c r="A174" s="28"/>
      <c r="B174" s="28"/>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28"/>
      <c r="AG174" s="28"/>
      <c r="AH174" s="28"/>
    </row>
    <row r="175" spans="1:34" ht="13.9" customHeight="1" x14ac:dyDescent="0.4">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row>
    <row r="176" spans="1:34" ht="13.9" customHeight="1" x14ac:dyDescent="0.4">
      <c r="A176" s="3" t="s">
        <v>24</v>
      </c>
    </row>
    <row r="177" spans="1:34" s="43" customFormat="1" ht="10.9" customHeight="1" x14ac:dyDescent="0.4">
      <c r="A177" s="57" t="s">
        <v>113</v>
      </c>
      <c r="B177" s="43" t="s">
        <v>178</v>
      </c>
      <c r="C177" s="128" t="s">
        <v>179</v>
      </c>
      <c r="D177" s="128"/>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c r="AA177" s="128"/>
      <c r="AB177" s="128"/>
      <c r="AC177" s="128"/>
      <c r="AD177" s="128"/>
      <c r="AE177" s="128"/>
      <c r="AF177" s="128"/>
      <c r="AG177" s="128"/>
      <c r="AH177" s="82"/>
    </row>
    <row r="178" spans="1:34" s="43" customFormat="1" ht="11.25" x14ac:dyDescent="0.4">
      <c r="A178" s="57"/>
      <c r="C178" s="128"/>
      <c r="D178" s="128"/>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8"/>
      <c r="AA178" s="128"/>
      <c r="AB178" s="128"/>
      <c r="AC178" s="128"/>
      <c r="AD178" s="128"/>
      <c r="AE178" s="128"/>
      <c r="AF178" s="128"/>
      <c r="AG178" s="128"/>
      <c r="AH178" s="82"/>
    </row>
    <row r="179" spans="1:34" s="43" customFormat="1" ht="11.25" x14ac:dyDescent="0.4">
      <c r="A179" s="42"/>
      <c r="B179" s="42" t="s">
        <v>180</v>
      </c>
      <c r="C179" s="137" t="s">
        <v>208</v>
      </c>
      <c r="D179" s="137"/>
      <c r="E179" s="137"/>
      <c r="F179" s="137"/>
      <c r="G179" s="137"/>
      <c r="H179" s="137"/>
      <c r="I179" s="137"/>
      <c r="J179" s="137"/>
      <c r="K179" s="137"/>
      <c r="L179" s="137"/>
      <c r="M179" s="137"/>
      <c r="N179" s="137"/>
      <c r="O179" s="137"/>
      <c r="P179" s="137"/>
      <c r="Q179" s="137"/>
      <c r="R179" s="137"/>
      <c r="S179" s="137"/>
      <c r="T179" s="137"/>
      <c r="U179" s="137"/>
      <c r="V179" s="137"/>
      <c r="W179" s="137"/>
      <c r="X179" s="137"/>
      <c r="Y179" s="137"/>
      <c r="Z179" s="137"/>
      <c r="AA179" s="137"/>
      <c r="AB179" s="137"/>
      <c r="AC179" s="137"/>
      <c r="AD179" s="137"/>
      <c r="AE179" s="137"/>
      <c r="AF179" s="137"/>
      <c r="AG179" s="137"/>
      <c r="AH179" s="41"/>
    </row>
    <row r="180" spans="1:34" s="43" customFormat="1" ht="10.9" customHeight="1" x14ac:dyDescent="0.4">
      <c r="C180" s="140" t="s">
        <v>188</v>
      </c>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c r="AB180" s="140"/>
      <c r="AC180" s="140"/>
      <c r="AD180" s="140"/>
      <c r="AE180" s="140"/>
      <c r="AF180" s="140"/>
      <c r="AG180" s="140"/>
      <c r="AH180" s="101"/>
    </row>
    <row r="181" spans="1:34" s="43" customFormat="1" ht="11.25" x14ac:dyDescent="0.4">
      <c r="C181" s="140"/>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40"/>
      <c r="AE181" s="140"/>
      <c r="AF181" s="140"/>
      <c r="AG181" s="140"/>
      <c r="AH181" s="101"/>
    </row>
    <row r="182" spans="1:34" s="43" customFormat="1" ht="11.25" x14ac:dyDescent="0.4">
      <c r="C182" s="141" t="s">
        <v>187</v>
      </c>
      <c r="D182" s="141"/>
      <c r="E182" s="141"/>
      <c r="F182" s="141"/>
      <c r="G182" s="141"/>
      <c r="H182" s="141"/>
      <c r="I182" s="141"/>
      <c r="J182" s="141"/>
      <c r="K182" s="141"/>
      <c r="L182" s="141"/>
      <c r="M182" s="141"/>
      <c r="N182" s="141"/>
      <c r="O182" s="141"/>
      <c r="P182" s="141"/>
      <c r="Q182" s="141"/>
      <c r="R182" s="141"/>
      <c r="S182" s="141"/>
      <c r="T182" s="141"/>
      <c r="U182" s="141"/>
      <c r="V182" s="141"/>
      <c r="W182" s="141"/>
      <c r="X182" s="141"/>
      <c r="Y182" s="141"/>
      <c r="Z182" s="141"/>
      <c r="AA182" s="141"/>
      <c r="AB182" s="141"/>
      <c r="AC182" s="141"/>
      <c r="AD182" s="141"/>
      <c r="AE182" s="141"/>
      <c r="AF182" s="141"/>
      <c r="AG182" s="141"/>
      <c r="AH182" s="61"/>
    </row>
    <row r="183" spans="1:34" s="43" customFormat="1" ht="11.25" x14ac:dyDescent="0.4">
      <c r="C183" s="141" t="s">
        <v>186</v>
      </c>
      <c r="D183" s="141"/>
      <c r="E183" s="141"/>
      <c r="F183" s="141"/>
      <c r="G183" s="141"/>
      <c r="H183" s="141"/>
      <c r="I183" s="141"/>
      <c r="J183" s="141"/>
      <c r="K183" s="141"/>
      <c r="L183" s="141"/>
      <c r="M183" s="141"/>
      <c r="N183" s="141"/>
      <c r="O183" s="141"/>
      <c r="P183" s="141"/>
      <c r="Q183" s="141"/>
      <c r="R183" s="141"/>
      <c r="S183" s="141"/>
      <c r="T183" s="141"/>
      <c r="U183" s="141"/>
      <c r="V183" s="141"/>
      <c r="W183" s="141"/>
      <c r="X183" s="141"/>
      <c r="Y183" s="141"/>
      <c r="Z183" s="141"/>
      <c r="AA183" s="141"/>
      <c r="AB183" s="141"/>
      <c r="AC183" s="141"/>
      <c r="AD183" s="141"/>
      <c r="AE183" s="141"/>
      <c r="AF183" s="141"/>
      <c r="AG183" s="141"/>
      <c r="AH183" s="61"/>
    </row>
    <row r="184" spans="1:34" s="43" customFormat="1" ht="10.9" customHeight="1" x14ac:dyDescent="0.4">
      <c r="C184" s="140" t="s">
        <v>185</v>
      </c>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140"/>
      <c r="AE184" s="140"/>
      <c r="AF184" s="140"/>
      <c r="AG184" s="140"/>
      <c r="AH184" s="101"/>
    </row>
    <row r="185" spans="1:34" s="43" customFormat="1" ht="11.25" x14ac:dyDescent="0.4">
      <c r="C185" s="140"/>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40"/>
      <c r="AE185" s="140"/>
      <c r="AF185" s="140"/>
      <c r="AG185" s="140"/>
      <c r="AH185" s="101"/>
    </row>
    <row r="186" spans="1:34" s="43" customFormat="1" ht="10.9" customHeight="1" x14ac:dyDescent="0.4">
      <c r="C186" s="140" t="s">
        <v>184</v>
      </c>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40"/>
      <c r="AE186" s="140"/>
      <c r="AF186" s="140"/>
      <c r="AG186" s="140"/>
      <c r="AH186" s="101"/>
    </row>
    <row r="187" spans="1:34" s="43" customFormat="1" ht="11.25" x14ac:dyDescent="0.4">
      <c r="C187" s="140"/>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40"/>
      <c r="AE187" s="140"/>
      <c r="AF187" s="140"/>
      <c r="AG187" s="140"/>
      <c r="AH187" s="101"/>
    </row>
    <row r="188" spans="1:34" s="43" customFormat="1" ht="10.9" customHeight="1" x14ac:dyDescent="0.4">
      <c r="C188" s="140" t="s">
        <v>183</v>
      </c>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40"/>
      <c r="AE188" s="140"/>
      <c r="AF188" s="140"/>
      <c r="AG188" s="140"/>
      <c r="AH188" s="101"/>
    </row>
    <row r="189" spans="1:34" s="43" customFormat="1" ht="11.25" x14ac:dyDescent="0.4">
      <c r="C189" s="140"/>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c r="AB189" s="140"/>
      <c r="AC189" s="140"/>
      <c r="AD189" s="140"/>
      <c r="AE189" s="140"/>
      <c r="AF189" s="140"/>
      <c r="AG189" s="140"/>
      <c r="AH189" s="101"/>
    </row>
    <row r="190" spans="1:34" s="43" customFormat="1" ht="11.25" x14ac:dyDescent="0.4">
      <c r="C190" s="141" t="s">
        <v>182</v>
      </c>
      <c r="D190" s="141"/>
      <c r="E190" s="141"/>
      <c r="F190" s="141"/>
      <c r="G190" s="141"/>
      <c r="H190" s="141"/>
      <c r="I190" s="141"/>
      <c r="J190" s="141"/>
      <c r="K190" s="141"/>
      <c r="L190" s="141"/>
      <c r="M190" s="141"/>
      <c r="N190" s="141"/>
      <c r="O190" s="141"/>
      <c r="P190" s="141"/>
      <c r="Q190" s="141"/>
      <c r="R190" s="141"/>
      <c r="S190" s="141"/>
      <c r="T190" s="141"/>
      <c r="U190" s="141"/>
      <c r="V190" s="141"/>
      <c r="W190" s="141"/>
      <c r="X190" s="141"/>
      <c r="Y190" s="141"/>
      <c r="Z190" s="141"/>
      <c r="AA190" s="141"/>
      <c r="AB190" s="141"/>
      <c r="AC190" s="141"/>
      <c r="AD190" s="141"/>
      <c r="AE190" s="141"/>
      <c r="AF190" s="141"/>
      <c r="AG190" s="141"/>
      <c r="AH190" s="61"/>
    </row>
    <row r="191" spans="1:34" s="43" customFormat="1" ht="11.25" x14ac:dyDescent="0.4">
      <c r="A191" s="42"/>
      <c r="C191" s="141" t="s">
        <v>181</v>
      </c>
      <c r="D191" s="141"/>
      <c r="E191" s="141"/>
      <c r="F191" s="141"/>
      <c r="G191" s="141"/>
      <c r="H191" s="141"/>
      <c r="I191" s="141"/>
      <c r="J191" s="141"/>
      <c r="K191" s="141"/>
      <c r="L191" s="141"/>
      <c r="M191" s="141"/>
      <c r="N191" s="141"/>
      <c r="O191" s="141"/>
      <c r="P191" s="141"/>
      <c r="Q191" s="141"/>
      <c r="R191" s="141"/>
      <c r="S191" s="141"/>
      <c r="T191" s="141"/>
      <c r="U191" s="141"/>
      <c r="V191" s="141"/>
      <c r="W191" s="141"/>
      <c r="X191" s="141"/>
      <c r="Y191" s="141"/>
      <c r="Z191" s="141"/>
      <c r="AA191" s="141"/>
      <c r="AB191" s="141"/>
      <c r="AC191" s="141"/>
      <c r="AD191" s="141"/>
      <c r="AE191" s="141"/>
      <c r="AF191" s="141"/>
      <c r="AG191" s="141"/>
      <c r="AH191" s="61"/>
    </row>
    <row r="192" spans="1:34" s="43" customFormat="1" ht="10.9" customHeight="1" x14ac:dyDescent="0.4">
      <c r="C192" s="140" t="s">
        <v>189</v>
      </c>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c r="AD192" s="140"/>
      <c r="AE192" s="140"/>
      <c r="AF192" s="140"/>
      <c r="AG192" s="140"/>
      <c r="AH192" s="101"/>
    </row>
    <row r="193" spans="1:34" s="43" customFormat="1" ht="11.25" x14ac:dyDescent="0.4">
      <c r="C193" s="140"/>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40"/>
      <c r="AE193" s="140"/>
      <c r="AF193" s="140"/>
      <c r="AG193" s="140"/>
      <c r="AH193" s="101"/>
    </row>
    <row r="194" spans="1:34" s="43" customFormat="1" ht="10.9" customHeight="1" x14ac:dyDescent="0.4">
      <c r="C194" s="140" t="s">
        <v>190</v>
      </c>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40"/>
      <c r="AE194" s="140"/>
      <c r="AF194" s="140"/>
      <c r="AG194" s="140"/>
      <c r="AH194" s="101"/>
    </row>
    <row r="195" spans="1:34" s="43" customFormat="1" ht="11.25" x14ac:dyDescent="0.4">
      <c r="A195" s="42"/>
      <c r="C195" s="140"/>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c r="AC195" s="140"/>
      <c r="AD195" s="140"/>
      <c r="AE195" s="140"/>
      <c r="AF195" s="140"/>
      <c r="AG195" s="140"/>
      <c r="AH195" s="101"/>
    </row>
    <row r="196" spans="1:34" s="43" customFormat="1" ht="10.9" customHeight="1" x14ac:dyDescent="0.4">
      <c r="A196" s="57" t="s">
        <v>114</v>
      </c>
      <c r="B196" s="128" t="s">
        <v>191</v>
      </c>
      <c r="C196" s="128"/>
      <c r="D196" s="128"/>
      <c r="E196" s="128"/>
      <c r="F196" s="128"/>
      <c r="G196" s="128"/>
      <c r="H196" s="128"/>
      <c r="I196" s="128"/>
      <c r="J196" s="128"/>
      <c r="K196" s="128"/>
      <c r="L196" s="128"/>
      <c r="M196" s="128"/>
      <c r="N196" s="128"/>
      <c r="O196" s="128"/>
      <c r="P196" s="128"/>
      <c r="Q196" s="128"/>
      <c r="R196" s="128"/>
      <c r="S196" s="128"/>
      <c r="T196" s="128"/>
      <c r="U196" s="128"/>
      <c r="V196" s="128"/>
      <c r="W196" s="128"/>
      <c r="X196" s="128"/>
      <c r="Y196" s="128"/>
      <c r="Z196" s="128"/>
      <c r="AA196" s="128"/>
      <c r="AB196" s="128"/>
      <c r="AC196" s="128"/>
      <c r="AD196" s="128"/>
      <c r="AE196" s="128"/>
      <c r="AF196" s="128"/>
      <c r="AG196" s="128"/>
      <c r="AH196" s="82"/>
    </row>
    <row r="197" spans="1:34" s="43" customFormat="1" ht="11.25" x14ac:dyDescent="0.4">
      <c r="B197" s="128"/>
      <c r="C197" s="128"/>
      <c r="D197" s="128"/>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28"/>
      <c r="AA197" s="128"/>
      <c r="AB197" s="128"/>
      <c r="AC197" s="128"/>
      <c r="AD197" s="128"/>
      <c r="AE197" s="128"/>
      <c r="AF197" s="128"/>
      <c r="AG197" s="128"/>
      <c r="AH197" s="82"/>
    </row>
    <row r="198" spans="1:34" s="43" customFormat="1" ht="10.9" customHeight="1" x14ac:dyDescent="0.4">
      <c r="A198" s="57" t="s">
        <v>192</v>
      </c>
      <c r="B198" s="128" t="s">
        <v>193</v>
      </c>
      <c r="C198" s="128"/>
      <c r="D198" s="128"/>
      <c r="E198" s="128"/>
      <c r="F198" s="128"/>
      <c r="G198" s="128"/>
      <c r="H198" s="128"/>
      <c r="I198" s="128"/>
      <c r="J198" s="128"/>
      <c r="K198" s="128"/>
      <c r="L198" s="128"/>
      <c r="M198" s="128"/>
      <c r="N198" s="128"/>
      <c r="O198" s="128"/>
      <c r="P198" s="128"/>
      <c r="Q198" s="128"/>
      <c r="R198" s="128"/>
      <c r="S198" s="128"/>
      <c r="T198" s="128"/>
      <c r="U198" s="128"/>
      <c r="V198" s="128"/>
      <c r="W198" s="128"/>
      <c r="X198" s="128"/>
      <c r="Y198" s="128"/>
      <c r="Z198" s="128"/>
      <c r="AA198" s="128"/>
      <c r="AB198" s="128"/>
      <c r="AC198" s="128"/>
      <c r="AD198" s="128"/>
      <c r="AE198" s="128"/>
      <c r="AF198" s="128"/>
      <c r="AG198" s="128"/>
      <c r="AH198" s="102"/>
    </row>
    <row r="199" spans="1:34" s="43" customFormat="1" ht="10.9" customHeight="1" x14ac:dyDescent="0.4">
      <c r="A199" s="57"/>
      <c r="B199" s="128"/>
      <c r="C199" s="128"/>
      <c r="D199" s="128"/>
      <c r="E199" s="128"/>
      <c r="F199" s="128"/>
      <c r="G199" s="128"/>
      <c r="H199" s="128"/>
      <c r="I199" s="128"/>
      <c r="J199" s="128"/>
      <c r="K199" s="128"/>
      <c r="L199" s="128"/>
      <c r="M199" s="128"/>
      <c r="N199" s="128"/>
      <c r="O199" s="128"/>
      <c r="P199" s="128"/>
      <c r="Q199" s="128"/>
      <c r="R199" s="128"/>
      <c r="S199" s="128"/>
      <c r="T199" s="128"/>
      <c r="U199" s="128"/>
      <c r="V199" s="128"/>
      <c r="W199" s="128"/>
      <c r="X199" s="128"/>
      <c r="Y199" s="128"/>
      <c r="Z199" s="128"/>
      <c r="AA199" s="128"/>
      <c r="AB199" s="128"/>
      <c r="AC199" s="128"/>
      <c r="AD199" s="128"/>
      <c r="AE199" s="128"/>
      <c r="AF199" s="128"/>
      <c r="AG199" s="128"/>
      <c r="AH199" s="102"/>
    </row>
    <row r="200" spans="1:34" s="43" customFormat="1" ht="10.9" customHeight="1" x14ac:dyDescent="0.4">
      <c r="A200" s="57" t="s">
        <v>194</v>
      </c>
      <c r="B200" s="128" t="s">
        <v>195</v>
      </c>
      <c r="C200" s="128"/>
      <c r="D200" s="128"/>
      <c r="E200" s="128"/>
      <c r="F200" s="128"/>
      <c r="G200" s="128"/>
      <c r="H200" s="128"/>
      <c r="I200" s="128"/>
      <c r="J200" s="128"/>
      <c r="K200" s="128"/>
      <c r="L200" s="128"/>
      <c r="M200" s="128"/>
      <c r="N200" s="128"/>
      <c r="O200" s="128"/>
      <c r="P200" s="128"/>
      <c r="Q200" s="128"/>
      <c r="R200" s="128"/>
      <c r="S200" s="128"/>
      <c r="T200" s="128"/>
      <c r="U200" s="128"/>
      <c r="V200" s="128"/>
      <c r="W200" s="128"/>
      <c r="X200" s="128"/>
      <c r="Y200" s="128"/>
      <c r="Z200" s="128"/>
      <c r="AA200" s="128"/>
      <c r="AB200" s="128"/>
      <c r="AC200" s="128"/>
      <c r="AD200" s="128"/>
      <c r="AE200" s="128"/>
      <c r="AF200" s="128"/>
      <c r="AG200" s="128"/>
      <c r="AH200" s="102"/>
    </row>
    <row r="201" spans="1:34" s="43" customFormat="1" ht="10.9" customHeight="1" x14ac:dyDescent="0.4">
      <c r="A201" s="57"/>
      <c r="B201" s="128"/>
      <c r="C201" s="128"/>
      <c r="D201" s="128"/>
      <c r="E201" s="128"/>
      <c r="F201" s="128"/>
      <c r="G201" s="128"/>
      <c r="H201" s="128"/>
      <c r="I201" s="128"/>
      <c r="J201" s="128"/>
      <c r="K201" s="128"/>
      <c r="L201" s="128"/>
      <c r="M201" s="128"/>
      <c r="N201" s="128"/>
      <c r="O201" s="128"/>
      <c r="P201" s="128"/>
      <c r="Q201" s="128"/>
      <c r="R201" s="128"/>
      <c r="S201" s="128"/>
      <c r="T201" s="128"/>
      <c r="U201" s="128"/>
      <c r="V201" s="128"/>
      <c r="W201" s="128"/>
      <c r="X201" s="128"/>
      <c r="Y201" s="128"/>
      <c r="Z201" s="128"/>
      <c r="AA201" s="128"/>
      <c r="AB201" s="128"/>
      <c r="AC201" s="128"/>
      <c r="AD201" s="128"/>
      <c r="AE201" s="128"/>
      <c r="AF201" s="128"/>
      <c r="AG201" s="128"/>
      <c r="AH201" s="102"/>
    </row>
    <row r="202" spans="1:34" s="43" customFormat="1" ht="10.9" customHeight="1" x14ac:dyDescent="0.4">
      <c r="A202" s="57" t="s">
        <v>196</v>
      </c>
      <c r="B202" s="128" t="s">
        <v>197</v>
      </c>
      <c r="C202" s="128"/>
      <c r="D202" s="128"/>
      <c r="E202" s="128"/>
      <c r="F202" s="128"/>
      <c r="G202" s="128"/>
      <c r="H202" s="128"/>
      <c r="I202" s="128"/>
      <c r="J202" s="128"/>
      <c r="K202" s="128"/>
      <c r="L202" s="128"/>
      <c r="M202" s="128"/>
      <c r="N202" s="128"/>
      <c r="O202" s="128"/>
      <c r="P202" s="128"/>
      <c r="Q202" s="128"/>
      <c r="R202" s="128"/>
      <c r="S202" s="128"/>
      <c r="T202" s="128"/>
      <c r="U202" s="128"/>
      <c r="V202" s="128"/>
      <c r="W202" s="128"/>
      <c r="X202" s="128"/>
      <c r="Y202" s="128"/>
      <c r="Z202" s="128"/>
      <c r="AA202" s="128"/>
      <c r="AB202" s="128"/>
      <c r="AC202" s="128"/>
      <c r="AD202" s="128"/>
      <c r="AE202" s="128"/>
      <c r="AF202" s="128"/>
      <c r="AG202" s="128"/>
      <c r="AH202" s="102"/>
    </row>
    <row r="203" spans="1:34" s="43" customFormat="1" ht="10.9" customHeight="1" x14ac:dyDescent="0.4">
      <c r="A203" s="42"/>
      <c r="B203" s="128"/>
      <c r="C203" s="128"/>
      <c r="D203" s="128"/>
      <c r="E203" s="128"/>
      <c r="F203" s="128"/>
      <c r="G203" s="128"/>
      <c r="H203" s="128"/>
      <c r="I203" s="128"/>
      <c r="J203" s="128"/>
      <c r="K203" s="128"/>
      <c r="L203" s="128"/>
      <c r="M203" s="128"/>
      <c r="N203" s="128"/>
      <c r="O203" s="128"/>
      <c r="P203" s="128"/>
      <c r="Q203" s="128"/>
      <c r="R203" s="128"/>
      <c r="S203" s="128"/>
      <c r="T203" s="128"/>
      <c r="U203" s="128"/>
      <c r="V203" s="128"/>
      <c r="W203" s="128"/>
      <c r="X203" s="128"/>
      <c r="Y203" s="128"/>
      <c r="Z203" s="128"/>
      <c r="AA203" s="128"/>
      <c r="AB203" s="128"/>
      <c r="AC203" s="128"/>
      <c r="AD203" s="128"/>
      <c r="AE203" s="128"/>
      <c r="AF203" s="128"/>
      <c r="AG203" s="128"/>
      <c r="AH203" s="102"/>
    </row>
    <row r="204" spans="1:34" s="43" customFormat="1" ht="12" customHeight="1" x14ac:dyDescent="0.4">
      <c r="A204" s="57" t="s">
        <v>198</v>
      </c>
      <c r="B204" s="137" t="s">
        <v>199</v>
      </c>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c r="AA204" s="137"/>
      <c r="AB204" s="137"/>
      <c r="AC204" s="137"/>
      <c r="AD204" s="137"/>
      <c r="AE204" s="137"/>
      <c r="AF204" s="137"/>
      <c r="AG204" s="137"/>
      <c r="AH204" s="103"/>
    </row>
    <row r="205" spans="1:34" s="43" customFormat="1" ht="10.9" customHeight="1" x14ac:dyDescent="0.4">
      <c r="A205" s="57" t="s">
        <v>200</v>
      </c>
      <c r="B205" s="128" t="s">
        <v>201</v>
      </c>
      <c r="C205" s="128"/>
      <c r="D205" s="128"/>
      <c r="E205" s="128"/>
      <c r="F205" s="128"/>
      <c r="G205" s="128"/>
      <c r="H205" s="128"/>
      <c r="I205" s="128"/>
      <c r="J205" s="128"/>
      <c r="K205" s="128"/>
      <c r="L205" s="128"/>
      <c r="M205" s="128"/>
      <c r="N205" s="128"/>
      <c r="O205" s="128"/>
      <c r="P205" s="128"/>
      <c r="Q205" s="128"/>
      <c r="R205" s="128"/>
      <c r="S205" s="128"/>
      <c r="T205" s="128"/>
      <c r="U205" s="128"/>
      <c r="V205" s="128"/>
      <c r="W205" s="128"/>
      <c r="X205" s="128"/>
      <c r="Y205" s="128"/>
      <c r="Z205" s="128"/>
      <c r="AA205" s="128"/>
      <c r="AB205" s="128"/>
      <c r="AC205" s="128"/>
      <c r="AD205" s="128"/>
      <c r="AE205" s="128"/>
      <c r="AF205" s="128"/>
      <c r="AG205" s="128"/>
      <c r="AH205" s="82"/>
    </row>
    <row r="206" spans="1:34" s="43" customFormat="1" ht="10.9" customHeight="1" x14ac:dyDescent="0.4">
      <c r="A206" s="57"/>
      <c r="B206" s="128"/>
      <c r="C206" s="128"/>
      <c r="D206" s="128"/>
      <c r="E206" s="128"/>
      <c r="F206" s="128"/>
      <c r="G206" s="128"/>
      <c r="H206" s="128"/>
      <c r="I206" s="128"/>
      <c r="J206" s="128"/>
      <c r="K206" s="128"/>
      <c r="L206" s="128"/>
      <c r="M206" s="128"/>
      <c r="N206" s="128"/>
      <c r="O206" s="128"/>
      <c r="P206" s="128"/>
      <c r="Q206" s="128"/>
      <c r="R206" s="128"/>
      <c r="S206" s="128"/>
      <c r="T206" s="128"/>
      <c r="U206" s="128"/>
      <c r="V206" s="128"/>
      <c r="W206" s="128"/>
      <c r="X206" s="128"/>
      <c r="Y206" s="128"/>
      <c r="Z206" s="128"/>
      <c r="AA206" s="128"/>
      <c r="AB206" s="128"/>
      <c r="AC206" s="128"/>
      <c r="AD206" s="128"/>
      <c r="AE206" s="128"/>
      <c r="AF206" s="128"/>
      <c r="AG206" s="128"/>
      <c r="AH206" s="82"/>
    </row>
    <row r="207" spans="1:34" s="43" customFormat="1" ht="10.9" customHeight="1" x14ac:dyDescent="0.4">
      <c r="A207" s="57" t="s">
        <v>202</v>
      </c>
      <c r="B207" s="128" t="s">
        <v>203</v>
      </c>
      <c r="C207" s="128"/>
      <c r="D207" s="128"/>
      <c r="E207" s="128"/>
      <c r="F207" s="128"/>
      <c r="G207" s="128"/>
      <c r="H207" s="128"/>
      <c r="I207" s="128"/>
      <c r="J207" s="128"/>
      <c r="K207" s="128"/>
      <c r="L207" s="128"/>
      <c r="M207" s="128"/>
      <c r="N207" s="128"/>
      <c r="O207" s="128"/>
      <c r="P207" s="128"/>
      <c r="Q207" s="128"/>
      <c r="R207" s="128"/>
      <c r="S207" s="128"/>
      <c r="T207" s="128"/>
      <c r="U207" s="128"/>
      <c r="V207" s="128"/>
      <c r="W207" s="128"/>
      <c r="X207" s="128"/>
      <c r="Y207" s="128"/>
      <c r="Z207" s="128"/>
      <c r="AA207" s="128"/>
      <c r="AB207" s="128"/>
      <c r="AC207" s="128"/>
      <c r="AD207" s="128"/>
      <c r="AE207" s="128"/>
      <c r="AF207" s="128"/>
      <c r="AG207" s="128"/>
      <c r="AH207" s="82"/>
    </row>
    <row r="208" spans="1:34" s="43" customFormat="1" ht="12.6" customHeight="1" x14ac:dyDescent="0.4">
      <c r="A208" s="57"/>
      <c r="B208" s="128"/>
      <c r="C208" s="128"/>
      <c r="D208" s="128"/>
      <c r="E208" s="128"/>
      <c r="F208" s="128"/>
      <c r="G208" s="128"/>
      <c r="H208" s="128"/>
      <c r="I208" s="128"/>
      <c r="J208" s="128"/>
      <c r="K208" s="128"/>
      <c r="L208" s="128"/>
      <c r="M208" s="128"/>
      <c r="N208" s="128"/>
      <c r="O208" s="128"/>
      <c r="P208" s="128"/>
      <c r="Q208" s="128"/>
      <c r="R208" s="128"/>
      <c r="S208" s="128"/>
      <c r="T208" s="128"/>
      <c r="U208" s="128"/>
      <c r="V208" s="128"/>
      <c r="W208" s="128"/>
      <c r="X208" s="128"/>
      <c r="Y208" s="128"/>
      <c r="Z208" s="128"/>
      <c r="AA208" s="128"/>
      <c r="AB208" s="128"/>
      <c r="AC208" s="128"/>
      <c r="AD208" s="128"/>
      <c r="AE208" s="128"/>
      <c r="AF208" s="128"/>
      <c r="AG208" s="128"/>
      <c r="AH208" s="82"/>
    </row>
    <row r="209" spans="1:34" s="43" customFormat="1" ht="12.6" customHeight="1" x14ac:dyDescent="0.4">
      <c r="A209" s="57"/>
      <c r="B209" s="128"/>
      <c r="C209" s="128"/>
      <c r="D209" s="128"/>
      <c r="E209" s="128"/>
      <c r="F209" s="128"/>
      <c r="G209" s="128"/>
      <c r="H209" s="128"/>
      <c r="I209" s="128"/>
      <c r="J209" s="128"/>
      <c r="K209" s="128"/>
      <c r="L209" s="128"/>
      <c r="M209" s="128"/>
      <c r="N209" s="128"/>
      <c r="O209" s="128"/>
      <c r="P209" s="128"/>
      <c r="Q209" s="128"/>
      <c r="R209" s="128"/>
      <c r="S209" s="128"/>
      <c r="T209" s="128"/>
      <c r="U209" s="128"/>
      <c r="V209" s="128"/>
      <c r="W209" s="128"/>
      <c r="X209" s="128"/>
      <c r="Y209" s="128"/>
      <c r="Z209" s="128"/>
      <c r="AA209" s="128"/>
      <c r="AB209" s="128"/>
      <c r="AC209" s="128"/>
      <c r="AD209" s="128"/>
      <c r="AE209" s="128"/>
      <c r="AF209" s="128"/>
      <c r="AG209" s="128"/>
      <c r="AH209" s="82"/>
    </row>
    <row r="210" spans="1:34" s="43" customFormat="1" ht="10.9" customHeight="1" x14ac:dyDescent="0.4">
      <c r="A210" s="57" t="s">
        <v>204</v>
      </c>
      <c r="B210" s="128" t="s">
        <v>205</v>
      </c>
      <c r="C210" s="128"/>
      <c r="D210" s="128"/>
      <c r="E210" s="128"/>
      <c r="F210" s="128"/>
      <c r="G210" s="128"/>
      <c r="H210" s="128"/>
      <c r="I210" s="128"/>
      <c r="J210" s="128"/>
      <c r="K210" s="128"/>
      <c r="L210" s="128"/>
      <c r="M210" s="128"/>
      <c r="N210" s="128"/>
      <c r="O210" s="128"/>
      <c r="P210" s="128"/>
      <c r="Q210" s="128"/>
      <c r="R210" s="128"/>
      <c r="S210" s="128"/>
      <c r="T210" s="128"/>
      <c r="U210" s="128"/>
      <c r="V210" s="128"/>
      <c r="W210" s="128"/>
      <c r="X210" s="128"/>
      <c r="Y210" s="128"/>
      <c r="Z210" s="128"/>
      <c r="AA210" s="128"/>
      <c r="AB210" s="128"/>
      <c r="AC210" s="128"/>
      <c r="AD210" s="128"/>
      <c r="AE210" s="128"/>
      <c r="AF210" s="128"/>
      <c r="AG210" s="128"/>
      <c r="AH210" s="102"/>
    </row>
    <row r="211" spans="1:34" s="43" customFormat="1" ht="10.9" customHeight="1" x14ac:dyDescent="0.4">
      <c r="A211" s="57"/>
      <c r="B211" s="128"/>
      <c r="C211" s="128"/>
      <c r="D211" s="128"/>
      <c r="E211" s="128"/>
      <c r="F211" s="128"/>
      <c r="G211" s="128"/>
      <c r="H211" s="128"/>
      <c r="I211" s="128"/>
      <c r="J211" s="128"/>
      <c r="K211" s="128"/>
      <c r="L211" s="128"/>
      <c r="M211" s="128"/>
      <c r="N211" s="128"/>
      <c r="O211" s="128"/>
      <c r="P211" s="128"/>
      <c r="Q211" s="128"/>
      <c r="R211" s="128"/>
      <c r="S211" s="128"/>
      <c r="T211" s="128"/>
      <c r="U211" s="128"/>
      <c r="V211" s="128"/>
      <c r="W211" s="128"/>
      <c r="X211" s="128"/>
      <c r="Y211" s="128"/>
      <c r="Z211" s="128"/>
      <c r="AA211" s="128"/>
      <c r="AB211" s="128"/>
      <c r="AC211" s="128"/>
      <c r="AD211" s="128"/>
      <c r="AE211" s="128"/>
      <c r="AF211" s="128"/>
      <c r="AG211" s="128"/>
      <c r="AH211" s="102"/>
    </row>
    <row r="212" spans="1:34" s="43" customFormat="1" ht="15" customHeight="1" x14ac:dyDescent="0.4">
      <c r="A212" s="57" t="s">
        <v>206</v>
      </c>
      <c r="B212" s="128" t="s">
        <v>207</v>
      </c>
      <c r="C212" s="128"/>
      <c r="D212" s="128"/>
      <c r="E212" s="128"/>
      <c r="F212" s="128"/>
      <c r="G212" s="128"/>
      <c r="H212" s="128"/>
      <c r="I212" s="128"/>
      <c r="J212" s="128"/>
      <c r="K212" s="128"/>
      <c r="L212" s="128"/>
      <c r="M212" s="128"/>
      <c r="N212" s="128"/>
      <c r="O212" s="128"/>
      <c r="P212" s="128"/>
      <c r="Q212" s="128"/>
      <c r="R212" s="128"/>
      <c r="S212" s="128"/>
      <c r="T212" s="128"/>
      <c r="U212" s="128"/>
      <c r="V212" s="128"/>
      <c r="W212" s="128"/>
      <c r="X212" s="128"/>
      <c r="Y212" s="128"/>
      <c r="Z212" s="128"/>
      <c r="AA212" s="128"/>
      <c r="AB212" s="128"/>
      <c r="AC212" s="128"/>
      <c r="AD212" s="128"/>
      <c r="AE212" s="128"/>
      <c r="AF212" s="128"/>
      <c r="AG212" s="128"/>
      <c r="AH212" s="102"/>
    </row>
    <row r="214" spans="1:34" ht="13.9" customHeight="1" x14ac:dyDescent="0.4">
      <c r="A214" s="132" t="s">
        <v>52</v>
      </c>
      <c r="B214" s="132"/>
      <c r="C214" s="132"/>
      <c r="D214" s="132"/>
      <c r="E214" s="132"/>
      <c r="F214" s="132"/>
      <c r="G214" s="132"/>
      <c r="H214" s="132"/>
      <c r="I214" s="132"/>
      <c r="J214" s="132"/>
      <c r="K214" s="132"/>
      <c r="L214" s="132"/>
      <c r="M214" s="132"/>
      <c r="N214" s="132"/>
      <c r="O214" s="132"/>
      <c r="P214" s="132"/>
      <c r="Q214" s="132"/>
      <c r="R214" s="132"/>
      <c r="S214" s="132"/>
      <c r="T214" s="132"/>
      <c r="U214" s="132"/>
      <c r="V214" s="132"/>
      <c r="W214" s="132"/>
      <c r="X214" s="132"/>
      <c r="Y214" s="132"/>
      <c r="Z214" s="132"/>
      <c r="AA214" s="132"/>
      <c r="AB214" s="132"/>
      <c r="AC214" s="132"/>
      <c r="AD214" s="132"/>
      <c r="AE214" s="132"/>
      <c r="AF214" s="132"/>
      <c r="AG214" s="132"/>
    </row>
    <row r="215" spans="1:34" ht="13.9" customHeight="1" x14ac:dyDescent="0.4">
      <c r="A215" s="35" t="s">
        <v>53</v>
      </c>
    </row>
    <row r="216" spans="1:34" ht="12" customHeight="1" x14ac:dyDescent="0.4">
      <c r="A216" s="5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row>
    <row r="217" spans="1:34" ht="7.9" customHeight="1" x14ac:dyDescent="0.4">
      <c r="A217" s="35"/>
    </row>
    <row r="218" spans="1:34" ht="13.9" customHeight="1" x14ac:dyDescent="0.4">
      <c r="A218" s="3" t="s">
        <v>54</v>
      </c>
    </row>
    <row r="219" spans="1:34" ht="13.9" customHeight="1" x14ac:dyDescent="0.4">
      <c r="B219" s="3" t="s">
        <v>55</v>
      </c>
    </row>
    <row r="220" spans="1:34" ht="13.9" customHeight="1" x14ac:dyDescent="0.4">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row>
    <row r="221" spans="1:34" ht="7.9" customHeight="1" x14ac:dyDescent="0.4">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row>
    <row r="222" spans="1:34" ht="7.9" customHeight="1" x14ac:dyDescent="0.4"/>
    <row r="223" spans="1:34" ht="13.9" customHeight="1" x14ac:dyDescent="0.4">
      <c r="A223" s="3" t="s">
        <v>56</v>
      </c>
    </row>
    <row r="224" spans="1:34" ht="13.9" customHeight="1" x14ac:dyDescent="0.4">
      <c r="A224" s="3" t="s">
        <v>57</v>
      </c>
    </row>
    <row r="225" spans="1:34" ht="13.9" customHeight="1" x14ac:dyDescent="0.4">
      <c r="B225" s="2" t="s">
        <v>215</v>
      </c>
      <c r="C225" s="59" t="s">
        <v>209</v>
      </c>
      <c r="D225" s="59"/>
      <c r="E225" s="59"/>
      <c r="F225" s="59"/>
      <c r="G225" s="59"/>
      <c r="H225" s="59"/>
      <c r="I225" s="59"/>
      <c r="J225" s="59"/>
      <c r="K225" s="59"/>
      <c r="L225" s="59"/>
      <c r="M225" s="59"/>
      <c r="N225" s="59"/>
      <c r="O225" s="59"/>
      <c r="P225" s="59"/>
      <c r="Q225" s="59"/>
      <c r="R225" s="59"/>
      <c r="S225" s="59"/>
      <c r="T225" s="59"/>
    </row>
    <row r="226" spans="1:34" ht="13.9" customHeight="1" x14ac:dyDescent="0.4">
      <c r="B226" s="2" t="s">
        <v>215</v>
      </c>
      <c r="C226" s="59" t="s">
        <v>211</v>
      </c>
      <c r="D226" s="59"/>
      <c r="E226" s="59"/>
      <c r="F226" s="59"/>
      <c r="G226" s="59"/>
      <c r="H226" s="59"/>
      <c r="I226" s="59"/>
      <c r="J226" s="59"/>
      <c r="K226" s="59"/>
      <c r="L226" s="59"/>
      <c r="M226" s="59"/>
      <c r="N226" s="59"/>
      <c r="O226" s="59"/>
      <c r="P226" s="59"/>
      <c r="Q226" s="59"/>
      <c r="R226" s="59"/>
      <c r="S226" s="59"/>
      <c r="T226" s="59"/>
    </row>
    <row r="227" spans="1:34" ht="13.9" customHeight="1" x14ac:dyDescent="0.4">
      <c r="B227" s="2" t="s">
        <v>215</v>
      </c>
      <c r="C227" s="59" t="s">
        <v>213</v>
      </c>
      <c r="D227" s="59"/>
      <c r="E227" s="59"/>
      <c r="F227" s="59"/>
      <c r="G227" s="59"/>
      <c r="H227" s="59"/>
      <c r="I227" s="59"/>
      <c r="J227" s="59"/>
      <c r="K227" s="59"/>
      <c r="L227" s="59"/>
      <c r="M227" s="59"/>
      <c r="N227" s="59"/>
      <c r="O227" s="59"/>
      <c r="P227" s="59"/>
      <c r="Q227" s="59"/>
      <c r="R227" s="59"/>
      <c r="S227" s="59"/>
      <c r="T227" s="59"/>
    </row>
    <row r="228" spans="1:34" ht="13.9" customHeight="1" x14ac:dyDescent="0.4">
      <c r="B228" s="2" t="s">
        <v>215</v>
      </c>
      <c r="C228" s="59" t="s">
        <v>216</v>
      </c>
      <c r="D228" s="59"/>
      <c r="E228" s="59"/>
      <c r="F228" s="59"/>
      <c r="G228" s="59"/>
      <c r="H228" s="59"/>
      <c r="I228" s="59"/>
      <c r="J228" s="59"/>
      <c r="K228" s="59"/>
      <c r="L228" s="60" t="s">
        <v>107</v>
      </c>
      <c r="M228" s="135"/>
      <c r="N228" s="135"/>
      <c r="O228" s="135"/>
      <c r="P228" s="135"/>
      <c r="Q228" s="135"/>
      <c r="R228" s="135"/>
      <c r="S228" s="135"/>
      <c r="T228" s="135"/>
      <c r="U228" s="60" t="s">
        <v>109</v>
      </c>
    </row>
    <row r="229" spans="1:34" ht="10.15" customHeight="1" x14ac:dyDescent="0.4">
      <c r="A229" s="5"/>
    </row>
    <row r="230" spans="1:34" ht="13.9" customHeight="1" x14ac:dyDescent="0.4">
      <c r="A230" s="3" t="s">
        <v>58</v>
      </c>
    </row>
    <row r="231" spans="1:34" ht="13.9" customHeight="1" x14ac:dyDescent="0.4">
      <c r="B231" s="2" t="s">
        <v>215</v>
      </c>
      <c r="C231" s="4" t="s">
        <v>210</v>
      </c>
    </row>
    <row r="232" spans="1:34" ht="13.9" customHeight="1" x14ac:dyDescent="0.4">
      <c r="B232" s="2" t="s">
        <v>215</v>
      </c>
      <c r="C232" s="4" t="s">
        <v>212</v>
      </c>
      <c r="G232" s="34" t="s">
        <v>221</v>
      </c>
    </row>
    <row r="233" spans="1:34" ht="13.9" customHeight="1" x14ac:dyDescent="0.4">
      <c r="B233" s="2" t="s">
        <v>215</v>
      </c>
      <c r="C233" s="4" t="s">
        <v>214</v>
      </c>
      <c r="H233" s="34" t="s">
        <v>222</v>
      </c>
    </row>
    <row r="234" spans="1:34" ht="13.9" customHeight="1" x14ac:dyDescent="0.4">
      <c r="B234" s="2" t="s">
        <v>215</v>
      </c>
      <c r="C234" s="3" t="s">
        <v>223</v>
      </c>
      <c r="L234" s="60" t="s">
        <v>107</v>
      </c>
      <c r="M234" s="135"/>
      <c r="N234" s="135"/>
      <c r="O234" s="135"/>
      <c r="P234" s="135"/>
      <c r="Q234" s="135"/>
      <c r="R234" s="135"/>
      <c r="S234" s="135"/>
      <c r="T234" s="135"/>
      <c r="U234" s="60" t="s">
        <v>109</v>
      </c>
    </row>
    <row r="235" spans="1:34" ht="7.9" customHeight="1" x14ac:dyDescent="0.4">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row>
    <row r="236" spans="1:34" ht="7.9" customHeight="1" x14ac:dyDescent="0.4"/>
    <row r="237" spans="1:34" ht="13.9" customHeight="1" x14ac:dyDescent="0.4">
      <c r="A237" s="3" t="s">
        <v>59</v>
      </c>
    </row>
    <row r="238" spans="1:34" ht="13.9" customHeight="1" x14ac:dyDescent="0.4">
      <c r="A238" s="3" t="s">
        <v>60</v>
      </c>
    </row>
    <row r="239" spans="1:34" ht="13.9" customHeight="1" x14ac:dyDescent="0.4">
      <c r="B239" s="3" t="s">
        <v>224</v>
      </c>
      <c r="H239" s="7" t="s">
        <v>225</v>
      </c>
      <c r="I239" s="2" t="s">
        <v>215</v>
      </c>
      <c r="J239" s="4" t="s">
        <v>226</v>
      </c>
      <c r="M239" s="2" t="s">
        <v>215</v>
      </c>
      <c r="N239" s="4" t="s">
        <v>227</v>
      </c>
    </row>
    <row r="240" spans="1:34" ht="13.9" customHeight="1" x14ac:dyDescent="0.4">
      <c r="B240" s="3" t="s">
        <v>228</v>
      </c>
      <c r="H240" s="7" t="s">
        <v>225</v>
      </c>
      <c r="I240" s="2" t="s">
        <v>215</v>
      </c>
      <c r="J240" s="4" t="s">
        <v>229</v>
      </c>
      <c r="P240" s="2" t="s">
        <v>215</v>
      </c>
      <c r="Q240" s="4" t="s">
        <v>230</v>
      </c>
      <c r="W240" s="2" t="s">
        <v>215</v>
      </c>
      <c r="X240" s="4" t="s">
        <v>366</v>
      </c>
    </row>
    <row r="241" spans="1:34" ht="13.9" customHeight="1" x14ac:dyDescent="0.4">
      <c r="I241" s="2" t="s">
        <v>215</v>
      </c>
      <c r="J241" s="3" t="s">
        <v>343</v>
      </c>
      <c r="Q241" s="60" t="s">
        <v>107</v>
      </c>
      <c r="R241" s="135"/>
      <c r="S241" s="135"/>
      <c r="T241" s="135"/>
      <c r="U241" s="135"/>
      <c r="V241" s="135"/>
      <c r="W241" s="135"/>
      <c r="X241" s="135"/>
      <c r="Y241" s="135"/>
      <c r="Z241" s="135"/>
      <c r="AA241" s="135"/>
      <c r="AB241" s="135"/>
      <c r="AC241" s="135"/>
      <c r="AD241" s="135"/>
      <c r="AE241" s="135"/>
      <c r="AF241" s="135"/>
      <c r="AG241" s="60" t="s">
        <v>109</v>
      </c>
    </row>
    <row r="242" spans="1:34" ht="13.9" customHeight="1" x14ac:dyDescent="0.4">
      <c r="B242" s="3" t="s">
        <v>231</v>
      </c>
      <c r="J242" s="7" t="s">
        <v>225</v>
      </c>
      <c r="K242" s="2" t="s">
        <v>215</v>
      </c>
      <c r="L242" s="4" t="s">
        <v>232</v>
      </c>
      <c r="P242" s="2" t="s">
        <v>215</v>
      </c>
      <c r="Q242" s="4" t="s">
        <v>233</v>
      </c>
    </row>
    <row r="243" spans="1:34" ht="13.9" customHeight="1" x14ac:dyDescent="0.4">
      <c r="B243" s="3" t="s">
        <v>234</v>
      </c>
      <c r="K243" s="7" t="s">
        <v>225</v>
      </c>
      <c r="L243" s="60" t="s">
        <v>107</v>
      </c>
      <c r="M243" s="135"/>
      <c r="N243" s="135"/>
      <c r="O243" s="135"/>
      <c r="P243" s="135"/>
      <c r="Q243" s="135"/>
      <c r="R243" s="135"/>
      <c r="S243" s="135"/>
      <c r="T243" s="135"/>
      <c r="U243" s="135"/>
      <c r="V243" s="135"/>
      <c r="W243" s="135"/>
      <c r="X243" s="135"/>
      <c r="Y243" s="135"/>
      <c r="Z243" s="135"/>
      <c r="AA243" s="135"/>
      <c r="AB243" s="60" t="s">
        <v>109</v>
      </c>
      <c r="AC243" s="60"/>
    </row>
    <row r="244" spans="1:34" ht="12" x14ac:dyDescent="0.4">
      <c r="B244" s="32" t="s">
        <v>61</v>
      </c>
    </row>
    <row r="245" spans="1:34" ht="10.15" customHeight="1" x14ac:dyDescent="0.4">
      <c r="A245" s="5"/>
    </row>
    <row r="246" spans="1:34" ht="13.9" customHeight="1" x14ac:dyDescent="0.4">
      <c r="A246" s="3" t="s">
        <v>62</v>
      </c>
    </row>
    <row r="247" spans="1:34" ht="13.9" customHeight="1" x14ac:dyDescent="0.4">
      <c r="B247" s="2" t="s">
        <v>215</v>
      </c>
      <c r="C247" s="4" t="s">
        <v>266</v>
      </c>
      <c r="G247" s="4" t="s">
        <v>267</v>
      </c>
    </row>
    <row r="248" spans="1:34" ht="13.9" customHeight="1" x14ac:dyDescent="0.4">
      <c r="B248" s="2" t="s">
        <v>215</v>
      </c>
      <c r="C248" s="4" t="s">
        <v>268</v>
      </c>
      <c r="G248" s="4" t="s">
        <v>269</v>
      </c>
    </row>
    <row r="249" spans="1:34" s="34" customFormat="1" ht="11.25" x14ac:dyDescent="0.4">
      <c r="B249" s="61" t="s">
        <v>235</v>
      </c>
      <c r="C249" s="43"/>
      <c r="D249" s="137" t="s">
        <v>236</v>
      </c>
      <c r="E249" s="137"/>
      <c r="F249" s="137"/>
      <c r="G249" s="137"/>
      <c r="H249" s="137"/>
      <c r="I249" s="137"/>
      <c r="J249" s="137"/>
      <c r="K249" s="137"/>
      <c r="L249" s="137"/>
      <c r="M249" s="137"/>
      <c r="N249" s="137"/>
      <c r="O249" s="137"/>
      <c r="P249" s="137"/>
      <c r="Q249" s="137"/>
      <c r="R249" s="137"/>
      <c r="S249" s="137"/>
      <c r="T249" s="137"/>
      <c r="U249" s="137"/>
      <c r="V249" s="137"/>
      <c r="W249" s="137"/>
      <c r="X249" s="137"/>
      <c r="Y249" s="137"/>
      <c r="Z249" s="137"/>
      <c r="AA249" s="137"/>
      <c r="AB249" s="137"/>
      <c r="AC249" s="137"/>
      <c r="AD249" s="137"/>
      <c r="AE249" s="137"/>
      <c r="AF249" s="137"/>
      <c r="AG249" s="137"/>
    </row>
    <row r="250" spans="1:34" s="34" customFormat="1" ht="10.15" customHeight="1" x14ac:dyDescent="0.4">
      <c r="B250" s="61" t="s">
        <v>237</v>
      </c>
      <c r="C250" s="43"/>
      <c r="D250" s="128" t="s">
        <v>238</v>
      </c>
      <c r="E250" s="128"/>
      <c r="F250" s="128"/>
      <c r="G250" s="128"/>
      <c r="H250" s="128"/>
      <c r="I250" s="128"/>
      <c r="J250" s="128"/>
      <c r="K250" s="128"/>
      <c r="L250" s="128"/>
      <c r="M250" s="128"/>
      <c r="N250" s="128"/>
      <c r="O250" s="128"/>
      <c r="P250" s="128"/>
      <c r="Q250" s="128"/>
      <c r="R250" s="128"/>
      <c r="S250" s="128"/>
      <c r="T250" s="128"/>
      <c r="U250" s="128"/>
      <c r="V250" s="128"/>
      <c r="W250" s="128"/>
      <c r="X250" s="128"/>
      <c r="Y250" s="128"/>
      <c r="Z250" s="128"/>
      <c r="AA250" s="128"/>
      <c r="AB250" s="128"/>
      <c r="AC250" s="128"/>
      <c r="AD250" s="128"/>
      <c r="AE250" s="128"/>
      <c r="AF250" s="128"/>
      <c r="AG250" s="128"/>
    </row>
    <row r="251" spans="1:34" s="34" customFormat="1" ht="11.25" x14ac:dyDescent="0.4">
      <c r="B251" s="42"/>
      <c r="C251" s="43"/>
      <c r="D251" s="128"/>
      <c r="E251" s="128"/>
      <c r="F251" s="128"/>
      <c r="G251" s="128"/>
      <c r="H251" s="128"/>
      <c r="I251" s="128"/>
      <c r="J251" s="128"/>
      <c r="K251" s="128"/>
      <c r="L251" s="128"/>
      <c r="M251" s="128"/>
      <c r="N251" s="128"/>
      <c r="O251" s="128"/>
      <c r="P251" s="128"/>
      <c r="Q251" s="128"/>
      <c r="R251" s="128"/>
      <c r="S251" s="128"/>
      <c r="T251" s="128"/>
      <c r="U251" s="128"/>
      <c r="V251" s="128"/>
      <c r="W251" s="128"/>
      <c r="X251" s="128"/>
      <c r="Y251" s="128"/>
      <c r="Z251" s="128"/>
      <c r="AA251" s="128"/>
      <c r="AB251" s="128"/>
      <c r="AC251" s="128"/>
      <c r="AD251" s="128"/>
      <c r="AE251" s="128"/>
      <c r="AF251" s="128"/>
      <c r="AG251" s="128"/>
    </row>
    <row r="252" spans="1:34" ht="7.9" customHeight="1" x14ac:dyDescent="0.4">
      <c r="A252" s="62"/>
      <c r="B252" s="63"/>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c r="AA252" s="64"/>
      <c r="AB252" s="64"/>
      <c r="AC252" s="64"/>
      <c r="AD252" s="64"/>
      <c r="AE252" s="64"/>
      <c r="AF252" s="64"/>
      <c r="AG252" s="65"/>
      <c r="AH252" s="28"/>
    </row>
    <row r="253" spans="1:34" ht="7.9" customHeight="1" x14ac:dyDescent="0.4"/>
    <row r="254" spans="1:34" ht="13.9" customHeight="1" x14ac:dyDescent="0.4">
      <c r="A254" s="3" t="s">
        <v>63</v>
      </c>
    </row>
    <row r="255" spans="1:34" ht="13.9" customHeight="1" x14ac:dyDescent="0.4">
      <c r="B255" s="2" t="s">
        <v>215</v>
      </c>
      <c r="C255" s="4" t="s">
        <v>239</v>
      </c>
    </row>
    <row r="256" spans="1:34" ht="13.9" customHeight="1" x14ac:dyDescent="0.4">
      <c r="B256" s="2" t="s">
        <v>215</v>
      </c>
      <c r="C256" s="4" t="s">
        <v>240</v>
      </c>
      <c r="H256" s="2" t="s">
        <v>215</v>
      </c>
      <c r="I256" s="4" t="s">
        <v>241</v>
      </c>
      <c r="P256" s="2" t="s">
        <v>215</v>
      </c>
      <c r="Q256" s="4" t="s">
        <v>242</v>
      </c>
    </row>
    <row r="257" spans="1:34" ht="7.9" customHeight="1" x14ac:dyDescent="0.4">
      <c r="A257" s="62"/>
      <c r="B257" s="63"/>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c r="AA257" s="64"/>
      <c r="AB257" s="64"/>
      <c r="AC257" s="64"/>
      <c r="AD257" s="64"/>
      <c r="AE257" s="64"/>
      <c r="AF257" s="64"/>
      <c r="AG257" s="65"/>
      <c r="AH257" s="28"/>
    </row>
    <row r="258" spans="1:34" ht="7.9" customHeight="1" x14ac:dyDescent="0.4"/>
    <row r="259" spans="1:34" ht="13.9" customHeight="1" x14ac:dyDescent="0.4">
      <c r="A259" s="3" t="s">
        <v>64</v>
      </c>
    </row>
    <row r="260" spans="1:34" ht="13.9" customHeight="1" x14ac:dyDescent="0.4">
      <c r="B260" s="1" t="s">
        <v>215</v>
      </c>
      <c r="C260" s="4" t="s">
        <v>243</v>
      </c>
    </row>
    <row r="261" spans="1:34" ht="7.9" customHeight="1" x14ac:dyDescent="0.4">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row>
    <row r="262" spans="1:34" ht="7.9" customHeight="1" x14ac:dyDescent="0.4"/>
    <row r="263" spans="1:34" ht="13.9" customHeight="1" x14ac:dyDescent="0.4">
      <c r="A263" s="3" t="s">
        <v>65</v>
      </c>
    </row>
    <row r="264" spans="1:34" ht="13.9" customHeight="1" x14ac:dyDescent="0.4">
      <c r="A264" s="3" t="s">
        <v>66</v>
      </c>
    </row>
    <row r="265" spans="1:34" ht="13.9" customHeight="1" x14ac:dyDescent="0.4">
      <c r="B265" s="2" t="s">
        <v>215</v>
      </c>
      <c r="C265" s="4" t="s">
        <v>239</v>
      </c>
      <c r="J265" s="2" t="s">
        <v>215</v>
      </c>
      <c r="K265" s="4" t="s">
        <v>244</v>
      </c>
    </row>
    <row r="266" spans="1:34" ht="13.9" customHeight="1" x14ac:dyDescent="0.4">
      <c r="A266" s="3" t="s">
        <v>367</v>
      </c>
    </row>
    <row r="267" spans="1:34" s="34" customFormat="1" ht="11.25" x14ac:dyDescent="0.4">
      <c r="B267" s="32" t="s">
        <v>67</v>
      </c>
    </row>
    <row r="268" spans="1:34" ht="13.9" customHeight="1" x14ac:dyDescent="0.4">
      <c r="B268" s="3" t="s">
        <v>369</v>
      </c>
      <c r="I268" s="7" t="s">
        <v>225</v>
      </c>
      <c r="J268" s="2" t="s">
        <v>215</v>
      </c>
      <c r="K268" s="4" t="s">
        <v>232</v>
      </c>
      <c r="P268" s="2" t="s">
        <v>215</v>
      </c>
      <c r="Q268" s="4" t="s">
        <v>233</v>
      </c>
    </row>
    <row r="269" spans="1:34" ht="10.15" customHeight="1" x14ac:dyDescent="0.4">
      <c r="B269" s="61" t="s">
        <v>237</v>
      </c>
      <c r="D269" s="127" t="s">
        <v>370</v>
      </c>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c r="AA269" s="127"/>
      <c r="AB269" s="127"/>
      <c r="AC269" s="127"/>
      <c r="AD269" s="127"/>
      <c r="AE269" s="127"/>
      <c r="AF269" s="127"/>
      <c r="AG269" s="127"/>
      <c r="AH269" s="79"/>
    </row>
    <row r="270" spans="1:34" ht="10.15" customHeight="1" x14ac:dyDescent="0.4">
      <c r="B270" s="61"/>
      <c r="D270" s="127"/>
      <c r="E270" s="127"/>
      <c r="F270" s="127"/>
      <c r="G270" s="127"/>
      <c r="H270" s="127"/>
      <c r="I270" s="127"/>
      <c r="J270" s="127"/>
      <c r="K270" s="127"/>
      <c r="L270" s="127"/>
      <c r="M270" s="127"/>
      <c r="N270" s="127"/>
      <c r="O270" s="127"/>
      <c r="P270" s="127"/>
      <c r="Q270" s="127"/>
      <c r="R270" s="127"/>
      <c r="S270" s="127"/>
      <c r="T270" s="127"/>
      <c r="U270" s="127"/>
      <c r="V270" s="127"/>
      <c r="W270" s="127"/>
      <c r="X270" s="127"/>
      <c r="Y270" s="127"/>
      <c r="Z270" s="127"/>
      <c r="AA270" s="127"/>
      <c r="AB270" s="127"/>
      <c r="AC270" s="127"/>
      <c r="AD270" s="127"/>
      <c r="AE270" s="127"/>
      <c r="AF270" s="127"/>
      <c r="AG270" s="127"/>
      <c r="AH270" s="79"/>
    </row>
    <row r="271" spans="1:34" ht="13.9" customHeight="1" x14ac:dyDescent="0.4">
      <c r="B271" s="3" t="s">
        <v>368</v>
      </c>
      <c r="I271" s="7" t="s">
        <v>225</v>
      </c>
      <c r="J271" s="2" t="s">
        <v>215</v>
      </c>
      <c r="K271" s="4" t="s">
        <v>455</v>
      </c>
      <c r="P271" s="2" t="s">
        <v>215</v>
      </c>
      <c r="Q271" s="4" t="s">
        <v>245</v>
      </c>
    </row>
    <row r="272" spans="1:34" s="34" customFormat="1" ht="11.25" x14ac:dyDescent="0.4">
      <c r="B272" s="42" t="s">
        <v>247</v>
      </c>
      <c r="C272" s="41"/>
      <c r="D272" s="41" t="s">
        <v>246</v>
      </c>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row>
    <row r="273" spans="1:34" s="34" customFormat="1" ht="11.25" x14ac:dyDescent="0.4">
      <c r="B273" s="42" t="s">
        <v>249</v>
      </c>
      <c r="C273" s="41"/>
      <c r="D273" s="41" t="s">
        <v>248</v>
      </c>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row>
    <row r="274" spans="1:34" ht="7.9" customHeight="1" x14ac:dyDescent="0.4">
      <c r="A274" s="66"/>
      <c r="B274" s="66"/>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c r="AA274" s="64"/>
      <c r="AB274" s="64"/>
      <c r="AC274" s="64"/>
      <c r="AD274" s="64"/>
      <c r="AE274" s="64"/>
      <c r="AF274" s="64"/>
      <c r="AG274" s="28"/>
      <c r="AH274" s="28"/>
    </row>
    <row r="275" spans="1:34" ht="7.9" customHeight="1" x14ac:dyDescent="0.4">
      <c r="A275" s="67"/>
      <c r="B275" s="67"/>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c r="AA275" s="68"/>
      <c r="AB275" s="68"/>
      <c r="AC275" s="68"/>
      <c r="AD275" s="68"/>
      <c r="AE275" s="68"/>
      <c r="AF275" s="68"/>
    </row>
    <row r="276" spans="1:34" ht="13.9" customHeight="1" x14ac:dyDescent="0.4">
      <c r="A276" s="3" t="s">
        <v>68</v>
      </c>
    </row>
    <row r="277" spans="1:34" ht="13.9" customHeight="1" x14ac:dyDescent="0.4">
      <c r="A277" s="5"/>
      <c r="B277" s="131"/>
      <c r="C277" s="131"/>
      <c r="D277" s="131"/>
      <c r="E277" s="131"/>
      <c r="F277" s="131"/>
      <c r="G277" s="131"/>
      <c r="H277" s="131"/>
      <c r="I277" s="131"/>
      <c r="J277" s="131"/>
      <c r="K277" s="131"/>
      <c r="L277" s="131"/>
      <c r="M277" s="131"/>
      <c r="N277" s="131"/>
      <c r="O277" s="131"/>
      <c r="P277" s="131"/>
      <c r="Q277" s="131"/>
      <c r="R277" s="131"/>
      <c r="S277" s="131"/>
      <c r="T277" s="131"/>
      <c r="U277" s="131"/>
      <c r="V277" s="131"/>
      <c r="W277" s="131"/>
      <c r="X277" s="131"/>
      <c r="Y277" s="131"/>
      <c r="Z277" s="131"/>
      <c r="AA277" s="131"/>
      <c r="AB277" s="131"/>
      <c r="AC277" s="131"/>
      <c r="AD277" s="131"/>
      <c r="AE277" s="131"/>
      <c r="AF277" s="131"/>
      <c r="AG277" s="131"/>
    </row>
    <row r="278" spans="1:34" ht="13.9" customHeight="1" x14ac:dyDescent="0.4">
      <c r="B278" s="131"/>
      <c r="C278" s="131"/>
      <c r="D278" s="131"/>
      <c r="E278" s="131"/>
      <c r="F278" s="131"/>
      <c r="G278" s="131"/>
      <c r="H278" s="131"/>
      <c r="I278" s="131"/>
      <c r="J278" s="131"/>
      <c r="K278" s="131"/>
      <c r="L278" s="131"/>
      <c r="M278" s="131"/>
      <c r="N278" s="131"/>
      <c r="O278" s="131"/>
      <c r="P278" s="131"/>
      <c r="Q278" s="131"/>
      <c r="R278" s="131"/>
      <c r="S278" s="131"/>
      <c r="T278" s="131"/>
      <c r="U278" s="131"/>
      <c r="V278" s="131"/>
      <c r="W278" s="131"/>
      <c r="X278" s="131"/>
      <c r="Y278" s="131"/>
      <c r="Z278" s="131"/>
      <c r="AA278" s="131"/>
      <c r="AB278" s="131"/>
      <c r="AC278" s="131"/>
      <c r="AD278" s="131"/>
      <c r="AE278" s="131"/>
      <c r="AF278" s="131"/>
      <c r="AG278" s="131"/>
    </row>
    <row r="279" spans="1:34" ht="13.9" customHeight="1" x14ac:dyDescent="0.4">
      <c r="B279" s="131"/>
      <c r="C279" s="131"/>
      <c r="D279" s="131"/>
      <c r="E279" s="131"/>
      <c r="F279" s="131"/>
      <c r="G279" s="131"/>
      <c r="H279" s="131"/>
      <c r="I279" s="131"/>
      <c r="J279" s="131"/>
      <c r="K279" s="131"/>
      <c r="L279" s="131"/>
      <c r="M279" s="131"/>
      <c r="N279" s="131"/>
      <c r="O279" s="131"/>
      <c r="P279" s="131"/>
      <c r="Q279" s="131"/>
      <c r="R279" s="131"/>
      <c r="S279" s="131"/>
      <c r="T279" s="131"/>
      <c r="U279" s="131"/>
      <c r="V279" s="131"/>
      <c r="W279" s="131"/>
      <c r="X279" s="131"/>
      <c r="Y279" s="131"/>
      <c r="Z279" s="131"/>
      <c r="AA279" s="131"/>
      <c r="AB279" s="131"/>
      <c r="AC279" s="131"/>
      <c r="AD279" s="131"/>
      <c r="AE279" s="131"/>
      <c r="AF279" s="131"/>
      <c r="AG279" s="131"/>
    </row>
    <row r="280" spans="1:34" ht="13.9" customHeight="1" x14ac:dyDescent="0.4">
      <c r="A280" s="5"/>
      <c r="B280" s="131"/>
      <c r="C280" s="131"/>
      <c r="D280" s="131"/>
      <c r="E280" s="131"/>
      <c r="F280" s="131"/>
      <c r="G280" s="131"/>
      <c r="H280" s="131"/>
      <c r="I280" s="131"/>
      <c r="J280" s="131"/>
      <c r="K280" s="131"/>
      <c r="L280" s="131"/>
      <c r="M280" s="131"/>
      <c r="N280" s="131"/>
      <c r="O280" s="131"/>
      <c r="P280" s="131"/>
      <c r="Q280" s="131"/>
      <c r="R280" s="131"/>
      <c r="S280" s="131"/>
      <c r="T280" s="131"/>
      <c r="U280" s="131"/>
      <c r="V280" s="131"/>
      <c r="W280" s="131"/>
      <c r="X280" s="131"/>
      <c r="Y280" s="131"/>
      <c r="Z280" s="131"/>
      <c r="AA280" s="131"/>
      <c r="AB280" s="131"/>
      <c r="AC280" s="131"/>
      <c r="AD280" s="131"/>
      <c r="AE280" s="131"/>
      <c r="AF280" s="131"/>
      <c r="AG280" s="131"/>
    </row>
    <row r="281" spans="1:34" ht="8.4499999999999993" customHeight="1" x14ac:dyDescent="0.4">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28"/>
      <c r="AG281" s="28"/>
      <c r="AH281" s="28"/>
    </row>
    <row r="282" spans="1:34" ht="8.4499999999999993" customHeight="1" x14ac:dyDescent="0.4">
      <c r="A282" s="5"/>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row>
    <row r="283" spans="1:34" ht="13.9" customHeight="1" x14ac:dyDescent="0.4">
      <c r="A283" s="5"/>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row>
    <row r="284" spans="1:34" ht="13.9" customHeight="1" x14ac:dyDescent="0.4">
      <c r="A284" s="3" t="s">
        <v>106</v>
      </c>
    </row>
    <row r="285" spans="1:34" s="34" customFormat="1" ht="11.25" x14ac:dyDescent="0.4">
      <c r="A285" s="57" t="s">
        <v>113</v>
      </c>
      <c r="B285" s="137" t="s">
        <v>252</v>
      </c>
      <c r="C285" s="137"/>
      <c r="D285" s="137"/>
      <c r="E285" s="137"/>
      <c r="F285" s="137"/>
      <c r="G285" s="137"/>
      <c r="H285" s="137"/>
      <c r="I285" s="137"/>
      <c r="J285" s="137"/>
      <c r="K285" s="137"/>
      <c r="L285" s="137"/>
      <c r="M285" s="137"/>
      <c r="N285" s="137"/>
      <c r="O285" s="137"/>
      <c r="P285" s="137"/>
      <c r="Q285" s="137"/>
      <c r="R285" s="137"/>
      <c r="S285" s="137"/>
      <c r="T285" s="137"/>
      <c r="U285" s="137"/>
      <c r="V285" s="137"/>
      <c r="W285" s="137"/>
      <c r="X285" s="137"/>
      <c r="Y285" s="137"/>
      <c r="Z285" s="137"/>
      <c r="AA285" s="137"/>
      <c r="AB285" s="137"/>
      <c r="AC285" s="137"/>
      <c r="AD285" s="137"/>
      <c r="AE285" s="137"/>
      <c r="AF285" s="137"/>
      <c r="AG285" s="137"/>
      <c r="AH285" s="43"/>
    </row>
    <row r="286" spans="1:34" s="34" customFormat="1" ht="10.9" customHeight="1" x14ac:dyDescent="0.4">
      <c r="A286" s="69" t="s">
        <v>250</v>
      </c>
      <c r="B286" s="128" t="s">
        <v>255</v>
      </c>
      <c r="C286" s="128"/>
      <c r="D286" s="128"/>
      <c r="E286" s="128"/>
      <c r="F286" s="128"/>
      <c r="G286" s="128"/>
      <c r="H286" s="128"/>
      <c r="I286" s="128"/>
      <c r="J286" s="128"/>
      <c r="K286" s="128"/>
      <c r="L286" s="128"/>
      <c r="M286" s="128"/>
      <c r="N286" s="128"/>
      <c r="O286" s="128"/>
      <c r="P286" s="128"/>
      <c r="Q286" s="128"/>
      <c r="R286" s="128"/>
      <c r="S286" s="128"/>
      <c r="T286" s="128"/>
      <c r="U286" s="128"/>
      <c r="V286" s="128"/>
      <c r="W286" s="128"/>
      <c r="X286" s="128"/>
      <c r="Y286" s="128"/>
      <c r="Z286" s="128"/>
      <c r="AA286" s="128"/>
      <c r="AB286" s="128"/>
      <c r="AC286" s="128"/>
      <c r="AD286" s="128"/>
      <c r="AE286" s="128"/>
      <c r="AF286" s="128"/>
      <c r="AG286" s="128"/>
      <c r="AH286" s="40"/>
    </row>
    <row r="287" spans="1:34" s="34" customFormat="1" ht="11.25" x14ac:dyDescent="0.4">
      <c r="A287" s="69"/>
      <c r="B287" s="128"/>
      <c r="C287" s="128"/>
      <c r="D287" s="128"/>
      <c r="E287" s="128"/>
      <c r="F287" s="128"/>
      <c r="G287" s="128"/>
      <c r="H287" s="128"/>
      <c r="I287" s="128"/>
      <c r="J287" s="128"/>
      <c r="K287" s="128"/>
      <c r="L287" s="128"/>
      <c r="M287" s="128"/>
      <c r="N287" s="128"/>
      <c r="O287" s="128"/>
      <c r="P287" s="128"/>
      <c r="Q287" s="128"/>
      <c r="R287" s="128"/>
      <c r="S287" s="128"/>
      <c r="T287" s="128"/>
      <c r="U287" s="128"/>
      <c r="V287" s="128"/>
      <c r="W287" s="128"/>
      <c r="X287" s="128"/>
      <c r="Y287" s="128"/>
      <c r="Z287" s="128"/>
      <c r="AA287" s="128"/>
      <c r="AB287" s="128"/>
      <c r="AC287" s="128"/>
      <c r="AD287" s="128"/>
      <c r="AE287" s="128"/>
      <c r="AF287" s="128"/>
      <c r="AG287" s="128"/>
      <c r="AH287" s="40"/>
    </row>
    <row r="288" spans="1:34" s="34" customFormat="1" ht="10.9" customHeight="1" x14ac:dyDescent="0.4">
      <c r="A288" s="69" t="s">
        <v>251</v>
      </c>
      <c r="B288" s="128" t="s">
        <v>256</v>
      </c>
      <c r="C288" s="128"/>
      <c r="D288" s="128"/>
      <c r="E288" s="128"/>
      <c r="F288" s="128"/>
      <c r="G288" s="128"/>
      <c r="H288" s="128"/>
      <c r="I288" s="128"/>
      <c r="J288" s="128"/>
      <c r="K288" s="128"/>
      <c r="L288" s="128"/>
      <c r="M288" s="128"/>
      <c r="N288" s="128"/>
      <c r="O288" s="128"/>
      <c r="P288" s="128"/>
      <c r="Q288" s="128"/>
      <c r="R288" s="128"/>
      <c r="S288" s="128"/>
      <c r="T288" s="128"/>
      <c r="U288" s="128"/>
      <c r="V288" s="128"/>
      <c r="W288" s="128"/>
      <c r="X288" s="128"/>
      <c r="Y288" s="128"/>
      <c r="Z288" s="128"/>
      <c r="AA288" s="128"/>
      <c r="AB288" s="128"/>
      <c r="AC288" s="128"/>
      <c r="AD288" s="128"/>
      <c r="AE288" s="128"/>
      <c r="AF288" s="128"/>
      <c r="AG288" s="128"/>
      <c r="AH288" s="40"/>
    </row>
    <row r="289" spans="1:34" s="34" customFormat="1" ht="11.25" x14ac:dyDescent="0.4">
      <c r="A289" s="69"/>
      <c r="B289" s="128"/>
      <c r="C289" s="128"/>
      <c r="D289" s="128"/>
      <c r="E289" s="128"/>
      <c r="F289" s="128"/>
      <c r="G289" s="128"/>
      <c r="H289" s="128"/>
      <c r="I289" s="128"/>
      <c r="J289" s="128"/>
      <c r="K289" s="128"/>
      <c r="L289" s="128"/>
      <c r="M289" s="128"/>
      <c r="N289" s="128"/>
      <c r="O289" s="128"/>
      <c r="P289" s="128"/>
      <c r="Q289" s="128"/>
      <c r="R289" s="128"/>
      <c r="S289" s="128"/>
      <c r="T289" s="128"/>
      <c r="U289" s="128"/>
      <c r="V289" s="128"/>
      <c r="W289" s="128"/>
      <c r="X289" s="128"/>
      <c r="Y289" s="128"/>
      <c r="Z289" s="128"/>
      <c r="AA289" s="128"/>
      <c r="AB289" s="128"/>
      <c r="AC289" s="128"/>
      <c r="AD289" s="128"/>
      <c r="AE289" s="128"/>
      <c r="AF289" s="128"/>
      <c r="AG289" s="128"/>
      <c r="AH289" s="40"/>
    </row>
    <row r="290" spans="1:34" s="34" customFormat="1" ht="10.9" customHeight="1" x14ac:dyDescent="0.4">
      <c r="A290" s="57" t="s">
        <v>194</v>
      </c>
      <c r="B290" s="128" t="s">
        <v>253</v>
      </c>
      <c r="C290" s="128"/>
      <c r="D290" s="128"/>
      <c r="E290" s="128"/>
      <c r="F290" s="128"/>
      <c r="G290" s="128"/>
      <c r="H290" s="128"/>
      <c r="I290" s="128"/>
      <c r="J290" s="128"/>
      <c r="K290" s="128"/>
      <c r="L290" s="128"/>
      <c r="M290" s="128"/>
      <c r="N290" s="128"/>
      <c r="O290" s="128"/>
      <c r="P290" s="128"/>
      <c r="Q290" s="128"/>
      <c r="R290" s="128"/>
      <c r="S290" s="128"/>
      <c r="T290" s="128"/>
      <c r="U290" s="128"/>
      <c r="V290" s="128"/>
      <c r="W290" s="128"/>
      <c r="X290" s="128"/>
      <c r="Y290" s="128"/>
      <c r="Z290" s="128"/>
      <c r="AA290" s="128"/>
      <c r="AB290" s="128"/>
      <c r="AC290" s="128"/>
      <c r="AD290" s="128"/>
      <c r="AE290" s="128"/>
      <c r="AF290" s="128"/>
      <c r="AG290" s="128"/>
      <c r="AH290" s="40"/>
    </row>
    <row r="291" spans="1:34" s="34" customFormat="1" ht="11.25" x14ac:dyDescent="0.4">
      <c r="A291" s="57"/>
      <c r="B291" s="128"/>
      <c r="C291" s="128"/>
      <c r="D291" s="128"/>
      <c r="E291" s="128"/>
      <c r="F291" s="128"/>
      <c r="G291" s="128"/>
      <c r="H291" s="128"/>
      <c r="I291" s="128"/>
      <c r="J291" s="128"/>
      <c r="K291" s="128"/>
      <c r="L291" s="128"/>
      <c r="M291" s="128"/>
      <c r="N291" s="128"/>
      <c r="O291" s="128"/>
      <c r="P291" s="128"/>
      <c r="Q291" s="128"/>
      <c r="R291" s="128"/>
      <c r="S291" s="128"/>
      <c r="T291" s="128"/>
      <c r="U291" s="128"/>
      <c r="V291" s="128"/>
      <c r="W291" s="128"/>
      <c r="X291" s="128"/>
      <c r="Y291" s="128"/>
      <c r="Z291" s="128"/>
      <c r="AA291" s="128"/>
      <c r="AB291" s="128"/>
      <c r="AC291" s="128"/>
      <c r="AD291" s="128"/>
      <c r="AE291" s="128"/>
      <c r="AF291" s="128"/>
      <c r="AG291" s="128"/>
      <c r="AH291" s="40"/>
    </row>
    <row r="292" spans="1:34" s="34" customFormat="1" ht="11.25" x14ac:dyDescent="0.4">
      <c r="A292" s="69" t="s">
        <v>254</v>
      </c>
      <c r="B292" s="137" t="s">
        <v>257</v>
      </c>
      <c r="C292" s="137"/>
      <c r="D292" s="137"/>
      <c r="E292" s="137"/>
      <c r="F292" s="137"/>
      <c r="G292" s="137"/>
      <c r="H292" s="137"/>
      <c r="I292" s="137"/>
      <c r="J292" s="137"/>
      <c r="K292" s="137"/>
      <c r="L292" s="137"/>
      <c r="M292" s="137"/>
      <c r="N292" s="137"/>
      <c r="O292" s="137"/>
      <c r="P292" s="137"/>
      <c r="Q292" s="137"/>
      <c r="R292" s="137"/>
      <c r="S292" s="137"/>
      <c r="T292" s="137"/>
      <c r="U292" s="137"/>
      <c r="V292" s="137"/>
      <c r="W292" s="137"/>
      <c r="X292" s="137"/>
      <c r="Y292" s="137"/>
      <c r="Z292" s="137"/>
      <c r="AA292" s="137"/>
      <c r="AB292" s="137"/>
      <c r="AC292" s="137"/>
      <c r="AD292" s="137"/>
      <c r="AE292" s="137"/>
      <c r="AF292" s="137"/>
      <c r="AG292" s="137"/>
      <c r="AH292" s="43"/>
    </row>
    <row r="293" spans="1:34" s="34" customFormat="1" ht="10.9" customHeight="1" x14ac:dyDescent="0.4">
      <c r="A293" s="41"/>
      <c r="B293" s="43"/>
      <c r="C293" s="140" t="s">
        <v>259</v>
      </c>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c r="AC293" s="140"/>
      <c r="AD293" s="140"/>
      <c r="AE293" s="140"/>
      <c r="AF293" s="140"/>
      <c r="AG293" s="140"/>
      <c r="AH293" s="100"/>
    </row>
    <row r="294" spans="1:34" s="34" customFormat="1" ht="11.25" x14ac:dyDescent="0.4">
      <c r="A294" s="41"/>
      <c r="B294" s="43"/>
      <c r="C294" s="140"/>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c r="AB294" s="140"/>
      <c r="AC294" s="140"/>
      <c r="AD294" s="140"/>
      <c r="AE294" s="140"/>
      <c r="AF294" s="140"/>
      <c r="AG294" s="140"/>
      <c r="AH294" s="100"/>
    </row>
    <row r="295" spans="1:34" s="34" customFormat="1" ht="10.9" customHeight="1" x14ac:dyDescent="0.4">
      <c r="A295" s="42"/>
      <c r="B295" s="43"/>
      <c r="C295" s="140" t="s">
        <v>260</v>
      </c>
      <c r="D295" s="140"/>
      <c r="E295" s="140"/>
      <c r="F295" s="140"/>
      <c r="G295" s="140"/>
      <c r="H295" s="140"/>
      <c r="I295" s="140"/>
      <c r="J295" s="140"/>
      <c r="K295" s="140"/>
      <c r="L295" s="140"/>
      <c r="M295" s="140"/>
      <c r="N295" s="140"/>
      <c r="O295" s="140"/>
      <c r="P295" s="140"/>
      <c r="Q295" s="140"/>
      <c r="R295" s="140"/>
      <c r="S295" s="140"/>
      <c r="T295" s="140"/>
      <c r="U295" s="140"/>
      <c r="V295" s="140"/>
      <c r="W295" s="140"/>
      <c r="X295" s="140"/>
      <c r="Y295" s="140"/>
      <c r="Z295" s="140"/>
      <c r="AA295" s="140"/>
      <c r="AB295" s="140"/>
      <c r="AC295" s="140"/>
      <c r="AD295" s="140"/>
      <c r="AE295" s="140"/>
      <c r="AF295" s="140"/>
      <c r="AG295" s="140"/>
      <c r="AH295" s="100"/>
    </row>
    <row r="296" spans="1:34" s="34" customFormat="1" ht="11.25" x14ac:dyDescent="0.4">
      <c r="A296" s="42"/>
      <c r="B296" s="43"/>
      <c r="C296" s="140"/>
      <c r="D296" s="140"/>
      <c r="E296" s="140"/>
      <c r="F296" s="140"/>
      <c r="G296" s="140"/>
      <c r="H296" s="140"/>
      <c r="I296" s="140"/>
      <c r="J296" s="140"/>
      <c r="K296" s="140"/>
      <c r="L296" s="140"/>
      <c r="M296" s="140"/>
      <c r="N296" s="140"/>
      <c r="O296" s="140"/>
      <c r="P296" s="140"/>
      <c r="Q296" s="140"/>
      <c r="R296" s="140"/>
      <c r="S296" s="140"/>
      <c r="T296" s="140"/>
      <c r="U296" s="140"/>
      <c r="V296" s="140"/>
      <c r="W296" s="140"/>
      <c r="X296" s="140"/>
      <c r="Y296" s="140"/>
      <c r="Z296" s="140"/>
      <c r="AA296" s="140"/>
      <c r="AB296" s="140"/>
      <c r="AC296" s="140"/>
      <c r="AD296" s="140"/>
      <c r="AE296" s="140"/>
      <c r="AF296" s="140"/>
      <c r="AG296" s="140"/>
      <c r="AH296" s="100"/>
    </row>
    <row r="297" spans="1:34" s="34" customFormat="1" ht="11.25" x14ac:dyDescent="0.4">
      <c r="A297" s="42"/>
      <c r="B297" s="43"/>
      <c r="C297" s="140"/>
      <c r="D297" s="140"/>
      <c r="E297" s="140"/>
      <c r="F297" s="140"/>
      <c r="G297" s="140"/>
      <c r="H297" s="140"/>
      <c r="I297" s="140"/>
      <c r="J297" s="140"/>
      <c r="K297" s="140"/>
      <c r="L297" s="140"/>
      <c r="M297" s="140"/>
      <c r="N297" s="140"/>
      <c r="O297" s="140"/>
      <c r="P297" s="140"/>
      <c r="Q297" s="140"/>
      <c r="R297" s="140"/>
      <c r="S297" s="140"/>
      <c r="T297" s="140"/>
      <c r="U297" s="140"/>
      <c r="V297" s="140"/>
      <c r="W297" s="140"/>
      <c r="X297" s="140"/>
      <c r="Y297" s="140"/>
      <c r="Z297" s="140"/>
      <c r="AA297" s="140"/>
      <c r="AB297" s="140"/>
      <c r="AC297" s="140"/>
      <c r="AD297" s="140"/>
      <c r="AE297" s="140"/>
      <c r="AF297" s="140"/>
      <c r="AG297" s="140"/>
      <c r="AH297" s="100"/>
    </row>
    <row r="298" spans="1:34" s="34" customFormat="1" ht="11.25" x14ac:dyDescent="0.4">
      <c r="A298" s="41"/>
      <c r="B298" s="43"/>
      <c r="C298" s="141" t="s">
        <v>261</v>
      </c>
      <c r="D298" s="141"/>
      <c r="E298" s="141"/>
      <c r="F298" s="141"/>
      <c r="G298" s="141"/>
      <c r="H298" s="141"/>
      <c r="I298" s="141"/>
      <c r="J298" s="141"/>
      <c r="K298" s="141"/>
      <c r="L298" s="141"/>
      <c r="M298" s="141"/>
      <c r="N298" s="141"/>
      <c r="O298" s="141"/>
      <c r="P298" s="141"/>
      <c r="Q298" s="141"/>
      <c r="R298" s="141"/>
      <c r="S298" s="141"/>
      <c r="T298" s="141"/>
      <c r="U298" s="141"/>
      <c r="V298" s="141"/>
      <c r="W298" s="141"/>
      <c r="X298" s="141"/>
      <c r="Y298" s="141"/>
      <c r="Z298" s="141"/>
      <c r="AA298" s="141"/>
      <c r="AB298" s="141"/>
      <c r="AC298" s="141"/>
      <c r="AD298" s="141"/>
      <c r="AE298" s="141"/>
      <c r="AF298" s="141"/>
      <c r="AG298" s="141"/>
      <c r="AH298" s="141"/>
    </row>
    <row r="299" spans="1:34" s="34" customFormat="1" ht="10.9" customHeight="1" x14ac:dyDescent="0.4">
      <c r="A299" s="69" t="s">
        <v>198</v>
      </c>
      <c r="B299" s="128" t="s">
        <v>258</v>
      </c>
      <c r="C299" s="128"/>
      <c r="D299" s="128"/>
      <c r="E299" s="128"/>
      <c r="F299" s="128"/>
      <c r="G299" s="128"/>
      <c r="H299" s="128"/>
      <c r="I299" s="128"/>
      <c r="J299" s="128"/>
      <c r="K299" s="128"/>
      <c r="L299" s="128"/>
      <c r="M299" s="128"/>
      <c r="N299" s="128"/>
      <c r="O299" s="128"/>
      <c r="P299" s="128"/>
      <c r="Q299" s="128"/>
      <c r="R299" s="128"/>
      <c r="S299" s="128"/>
      <c r="T299" s="128"/>
      <c r="U299" s="128"/>
      <c r="V299" s="128"/>
      <c r="W299" s="128"/>
      <c r="X299" s="128"/>
      <c r="Y299" s="128"/>
      <c r="Z299" s="128"/>
      <c r="AA299" s="128"/>
      <c r="AB299" s="128"/>
      <c r="AC299" s="128"/>
      <c r="AD299" s="128"/>
      <c r="AE299" s="128"/>
      <c r="AF299" s="128"/>
      <c r="AG299" s="128"/>
      <c r="AH299" s="40"/>
    </row>
    <row r="300" spans="1:34" s="34" customFormat="1" ht="11.25" x14ac:dyDescent="0.4">
      <c r="A300" s="41"/>
      <c r="B300" s="128"/>
      <c r="C300" s="128"/>
      <c r="D300" s="128"/>
      <c r="E300" s="128"/>
      <c r="F300" s="128"/>
      <c r="G300" s="128"/>
      <c r="H300" s="128"/>
      <c r="I300" s="128"/>
      <c r="J300" s="128"/>
      <c r="K300" s="128"/>
      <c r="L300" s="128"/>
      <c r="M300" s="128"/>
      <c r="N300" s="128"/>
      <c r="O300" s="128"/>
      <c r="P300" s="128"/>
      <c r="Q300" s="128"/>
      <c r="R300" s="128"/>
      <c r="S300" s="128"/>
      <c r="T300" s="128"/>
      <c r="U300" s="128"/>
      <c r="V300" s="128"/>
      <c r="W300" s="128"/>
      <c r="X300" s="128"/>
      <c r="Y300" s="128"/>
      <c r="Z300" s="128"/>
      <c r="AA300" s="128"/>
      <c r="AB300" s="128"/>
      <c r="AC300" s="128"/>
      <c r="AD300" s="128"/>
      <c r="AE300" s="128"/>
      <c r="AF300" s="128"/>
      <c r="AG300" s="128"/>
      <c r="AH300" s="40"/>
    </row>
    <row r="301" spans="1:34" s="34" customFormat="1" ht="11.25" x14ac:dyDescent="0.4">
      <c r="A301" s="41"/>
      <c r="B301" s="128"/>
      <c r="C301" s="128"/>
      <c r="D301" s="128"/>
      <c r="E301" s="128"/>
      <c r="F301" s="128"/>
      <c r="G301" s="128"/>
      <c r="H301" s="128"/>
      <c r="I301" s="128"/>
      <c r="J301" s="128"/>
      <c r="K301" s="128"/>
      <c r="L301" s="128"/>
      <c r="M301" s="128"/>
      <c r="N301" s="128"/>
      <c r="O301" s="128"/>
      <c r="P301" s="128"/>
      <c r="Q301" s="128"/>
      <c r="R301" s="128"/>
      <c r="S301" s="128"/>
      <c r="T301" s="128"/>
      <c r="U301" s="128"/>
      <c r="V301" s="128"/>
      <c r="W301" s="128"/>
      <c r="X301" s="128"/>
      <c r="Y301" s="128"/>
      <c r="Z301" s="128"/>
      <c r="AA301" s="128"/>
      <c r="AB301" s="128"/>
      <c r="AC301" s="128"/>
      <c r="AD301" s="128"/>
      <c r="AE301" s="128"/>
      <c r="AF301" s="128"/>
      <c r="AG301" s="128"/>
      <c r="AH301" s="40"/>
    </row>
    <row r="302" spans="1:34" s="34" customFormat="1" ht="13.9" customHeight="1" x14ac:dyDescent="0.4">
      <c r="A302" s="45"/>
    </row>
    <row r="303" spans="1:34" s="34" customFormat="1" ht="11.25" x14ac:dyDescent="0.4">
      <c r="A303" s="45"/>
      <c r="B303" s="70"/>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c r="AE303" s="71"/>
      <c r="AF303" s="71"/>
      <c r="AG303" s="72"/>
    </row>
    <row r="304" spans="1:34" s="34" customFormat="1" ht="11.25" x14ac:dyDescent="0.4">
      <c r="B304" s="73"/>
      <c r="C304" s="74" t="s">
        <v>262</v>
      </c>
      <c r="AG304" s="75"/>
    </row>
    <row r="305" spans="2:33" s="34" customFormat="1" ht="11.25" x14ac:dyDescent="0.4">
      <c r="B305" s="73"/>
      <c r="C305" s="127" t="s">
        <v>263</v>
      </c>
      <c r="D305" s="127"/>
      <c r="E305" s="127"/>
      <c r="F305" s="127"/>
      <c r="G305" s="127"/>
      <c r="H305" s="127"/>
      <c r="I305" s="127"/>
      <c r="J305" s="127"/>
      <c r="K305" s="127"/>
      <c r="L305" s="127"/>
      <c r="M305" s="127"/>
      <c r="N305" s="127"/>
      <c r="O305" s="127"/>
      <c r="P305" s="127"/>
      <c r="Q305" s="127"/>
      <c r="R305" s="127"/>
      <c r="S305" s="127"/>
      <c r="T305" s="127"/>
      <c r="U305" s="127"/>
      <c r="V305" s="127"/>
      <c r="W305" s="127"/>
      <c r="X305" s="127"/>
      <c r="Y305" s="127"/>
      <c r="Z305" s="127"/>
      <c r="AA305" s="127"/>
      <c r="AB305" s="127"/>
      <c r="AC305" s="127"/>
      <c r="AD305" s="127"/>
      <c r="AE305" s="127"/>
      <c r="AF305" s="127"/>
      <c r="AG305" s="75"/>
    </row>
    <row r="306" spans="2:33" s="34" customFormat="1" ht="11.25" x14ac:dyDescent="0.4">
      <c r="B306" s="73"/>
      <c r="C306" s="127"/>
      <c r="D306" s="127"/>
      <c r="E306" s="127"/>
      <c r="F306" s="127"/>
      <c r="G306" s="127"/>
      <c r="H306" s="127"/>
      <c r="I306" s="127"/>
      <c r="J306" s="127"/>
      <c r="K306" s="127"/>
      <c r="L306" s="127"/>
      <c r="M306" s="127"/>
      <c r="N306" s="127"/>
      <c r="O306" s="127"/>
      <c r="P306" s="127"/>
      <c r="Q306" s="127"/>
      <c r="R306" s="127"/>
      <c r="S306" s="127"/>
      <c r="T306" s="127"/>
      <c r="U306" s="127"/>
      <c r="V306" s="127"/>
      <c r="W306" s="127"/>
      <c r="X306" s="127"/>
      <c r="Y306" s="127"/>
      <c r="Z306" s="127"/>
      <c r="AA306" s="127"/>
      <c r="AB306" s="127"/>
      <c r="AC306" s="127"/>
      <c r="AD306" s="127"/>
      <c r="AE306" s="127"/>
      <c r="AF306" s="127"/>
      <c r="AG306" s="75"/>
    </row>
    <row r="307" spans="2:33" s="34" customFormat="1" ht="11.25" x14ac:dyDescent="0.4">
      <c r="B307" s="73"/>
      <c r="C307" s="127"/>
      <c r="D307" s="127"/>
      <c r="E307" s="127"/>
      <c r="F307" s="127"/>
      <c r="G307" s="127"/>
      <c r="H307" s="127"/>
      <c r="I307" s="127"/>
      <c r="J307" s="127"/>
      <c r="K307" s="127"/>
      <c r="L307" s="127"/>
      <c r="M307" s="127"/>
      <c r="N307" s="127"/>
      <c r="O307" s="127"/>
      <c r="P307" s="127"/>
      <c r="Q307" s="127"/>
      <c r="R307" s="127"/>
      <c r="S307" s="127"/>
      <c r="T307" s="127"/>
      <c r="U307" s="127"/>
      <c r="V307" s="127"/>
      <c r="W307" s="127"/>
      <c r="X307" s="127"/>
      <c r="Y307" s="127"/>
      <c r="Z307" s="127"/>
      <c r="AA307" s="127"/>
      <c r="AB307" s="127"/>
      <c r="AC307" s="127"/>
      <c r="AD307" s="127"/>
      <c r="AE307" s="127"/>
      <c r="AF307" s="127"/>
      <c r="AG307" s="75"/>
    </row>
    <row r="308" spans="2:33" s="34" customFormat="1" ht="11.25" x14ac:dyDescent="0.4">
      <c r="B308" s="73"/>
      <c r="C308" s="127"/>
      <c r="D308" s="127"/>
      <c r="E308" s="127"/>
      <c r="F308" s="127"/>
      <c r="G308" s="127"/>
      <c r="H308" s="127"/>
      <c r="I308" s="127"/>
      <c r="J308" s="127"/>
      <c r="K308" s="127"/>
      <c r="L308" s="127"/>
      <c r="M308" s="127"/>
      <c r="N308" s="127"/>
      <c r="O308" s="127"/>
      <c r="P308" s="127"/>
      <c r="Q308" s="127"/>
      <c r="R308" s="127"/>
      <c r="S308" s="127"/>
      <c r="T308" s="127"/>
      <c r="U308" s="127"/>
      <c r="V308" s="127"/>
      <c r="W308" s="127"/>
      <c r="X308" s="127"/>
      <c r="Y308" s="127"/>
      <c r="Z308" s="127"/>
      <c r="AA308" s="127"/>
      <c r="AB308" s="127"/>
      <c r="AC308" s="127"/>
      <c r="AD308" s="127"/>
      <c r="AE308" s="127"/>
      <c r="AF308" s="127"/>
      <c r="AG308" s="75"/>
    </row>
    <row r="309" spans="2:33" s="34" customFormat="1" ht="11.25" x14ac:dyDescent="0.4">
      <c r="B309" s="73"/>
      <c r="C309" s="127"/>
      <c r="D309" s="127"/>
      <c r="E309" s="127"/>
      <c r="F309" s="127"/>
      <c r="G309" s="127"/>
      <c r="H309" s="127"/>
      <c r="I309" s="127"/>
      <c r="J309" s="127"/>
      <c r="K309" s="127"/>
      <c r="L309" s="127"/>
      <c r="M309" s="127"/>
      <c r="N309" s="127"/>
      <c r="O309" s="127"/>
      <c r="P309" s="127"/>
      <c r="Q309" s="127"/>
      <c r="R309" s="127"/>
      <c r="S309" s="127"/>
      <c r="T309" s="127"/>
      <c r="U309" s="127"/>
      <c r="V309" s="127"/>
      <c r="W309" s="127"/>
      <c r="X309" s="127"/>
      <c r="Y309" s="127"/>
      <c r="Z309" s="127"/>
      <c r="AA309" s="127"/>
      <c r="AB309" s="127"/>
      <c r="AC309" s="127"/>
      <c r="AD309" s="127"/>
      <c r="AE309" s="127"/>
      <c r="AF309" s="127"/>
      <c r="AG309" s="75"/>
    </row>
    <row r="310" spans="2:33" s="34" customFormat="1" ht="11.25" x14ac:dyDescent="0.4">
      <c r="B310" s="73"/>
      <c r="C310" s="127"/>
      <c r="D310" s="127"/>
      <c r="E310" s="127"/>
      <c r="F310" s="127"/>
      <c r="G310" s="127"/>
      <c r="H310" s="127"/>
      <c r="I310" s="127"/>
      <c r="J310" s="127"/>
      <c r="K310" s="127"/>
      <c r="L310" s="127"/>
      <c r="M310" s="127"/>
      <c r="N310" s="127"/>
      <c r="O310" s="127"/>
      <c r="P310" s="127"/>
      <c r="Q310" s="127"/>
      <c r="R310" s="127"/>
      <c r="S310" s="127"/>
      <c r="T310" s="127"/>
      <c r="U310" s="127"/>
      <c r="V310" s="127"/>
      <c r="W310" s="127"/>
      <c r="X310" s="127"/>
      <c r="Y310" s="127"/>
      <c r="Z310" s="127"/>
      <c r="AA310" s="127"/>
      <c r="AB310" s="127"/>
      <c r="AC310" s="127"/>
      <c r="AD310" s="127"/>
      <c r="AE310" s="127"/>
      <c r="AF310" s="127"/>
      <c r="AG310" s="75"/>
    </row>
    <row r="311" spans="2:33" s="34" customFormat="1" ht="11.25" x14ac:dyDescent="0.4">
      <c r="B311" s="73"/>
      <c r="C311" s="127"/>
      <c r="D311" s="127"/>
      <c r="E311" s="127"/>
      <c r="F311" s="127"/>
      <c r="G311" s="127"/>
      <c r="H311" s="127"/>
      <c r="I311" s="127"/>
      <c r="J311" s="127"/>
      <c r="K311" s="127"/>
      <c r="L311" s="127"/>
      <c r="M311" s="127"/>
      <c r="N311" s="127"/>
      <c r="O311" s="127"/>
      <c r="P311" s="127"/>
      <c r="Q311" s="127"/>
      <c r="R311" s="127"/>
      <c r="S311" s="127"/>
      <c r="T311" s="127"/>
      <c r="U311" s="127"/>
      <c r="V311" s="127"/>
      <c r="W311" s="127"/>
      <c r="X311" s="127"/>
      <c r="Y311" s="127"/>
      <c r="Z311" s="127"/>
      <c r="AA311" s="127"/>
      <c r="AB311" s="127"/>
      <c r="AC311" s="127"/>
      <c r="AD311" s="127"/>
      <c r="AE311" s="127"/>
      <c r="AF311" s="127"/>
      <c r="AG311" s="75"/>
    </row>
    <row r="312" spans="2:33" s="34" customFormat="1" ht="11.25" x14ac:dyDescent="0.4">
      <c r="B312" s="73"/>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c r="AA312" s="127"/>
      <c r="AB312" s="127"/>
      <c r="AC312" s="127"/>
      <c r="AD312" s="127"/>
      <c r="AE312" s="127"/>
      <c r="AF312" s="127"/>
      <c r="AG312" s="75"/>
    </row>
    <row r="313" spans="2:33" s="34" customFormat="1" ht="11.25" x14ac:dyDescent="0.4">
      <c r="B313" s="73"/>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c r="AA313" s="127"/>
      <c r="AB313" s="127"/>
      <c r="AC313" s="127"/>
      <c r="AD313" s="127"/>
      <c r="AE313" s="127"/>
      <c r="AF313" s="127"/>
      <c r="AG313" s="75"/>
    </row>
    <row r="314" spans="2:33" s="34" customFormat="1" ht="11.25" x14ac:dyDescent="0.4">
      <c r="B314" s="73"/>
      <c r="C314" s="127"/>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7"/>
      <c r="AA314" s="127"/>
      <c r="AB314" s="127"/>
      <c r="AC314" s="127"/>
      <c r="AD314" s="127"/>
      <c r="AE314" s="127"/>
      <c r="AF314" s="127"/>
      <c r="AG314" s="75"/>
    </row>
    <row r="315" spans="2:33" s="34" customFormat="1" ht="11.25" x14ac:dyDescent="0.4">
      <c r="B315" s="73"/>
      <c r="AG315" s="75"/>
    </row>
    <row r="316" spans="2:33" s="34" customFormat="1" ht="11.25" x14ac:dyDescent="0.4">
      <c r="B316" s="73"/>
      <c r="C316" s="34" t="s">
        <v>264</v>
      </c>
      <c r="AG316" s="75"/>
    </row>
    <row r="317" spans="2:33" s="34" customFormat="1" ht="11.25" x14ac:dyDescent="0.4">
      <c r="B317" s="73"/>
      <c r="C317" s="127" t="s">
        <v>279</v>
      </c>
      <c r="D317" s="127"/>
      <c r="E317" s="127"/>
      <c r="F317" s="127"/>
      <c r="G317" s="127"/>
      <c r="H317" s="127"/>
      <c r="I317" s="127"/>
      <c r="J317" s="127"/>
      <c r="K317" s="127"/>
      <c r="L317" s="127"/>
      <c r="M317" s="127"/>
      <c r="N317" s="127"/>
      <c r="O317" s="127"/>
      <c r="P317" s="127"/>
      <c r="Q317" s="127"/>
      <c r="R317" s="127"/>
      <c r="S317" s="127"/>
      <c r="T317" s="127"/>
      <c r="U317" s="127"/>
      <c r="V317" s="127"/>
      <c r="W317" s="127"/>
      <c r="X317" s="127"/>
      <c r="Y317" s="127"/>
      <c r="Z317" s="127"/>
      <c r="AA317" s="127"/>
      <c r="AB317" s="127"/>
      <c r="AC317" s="127"/>
      <c r="AD317" s="127"/>
      <c r="AE317" s="127"/>
      <c r="AF317" s="127"/>
      <c r="AG317" s="75"/>
    </row>
    <row r="318" spans="2:33" s="34" customFormat="1" ht="11.25" x14ac:dyDescent="0.4">
      <c r="B318" s="73"/>
      <c r="C318" s="127"/>
      <c r="D318" s="127"/>
      <c r="E318" s="127"/>
      <c r="F318" s="127"/>
      <c r="G318" s="127"/>
      <c r="H318" s="127"/>
      <c r="I318" s="127"/>
      <c r="J318" s="127"/>
      <c r="K318" s="127"/>
      <c r="L318" s="127"/>
      <c r="M318" s="127"/>
      <c r="N318" s="127"/>
      <c r="O318" s="127"/>
      <c r="P318" s="127"/>
      <c r="Q318" s="127"/>
      <c r="R318" s="127"/>
      <c r="S318" s="127"/>
      <c r="T318" s="127"/>
      <c r="U318" s="127"/>
      <c r="V318" s="127"/>
      <c r="W318" s="127"/>
      <c r="X318" s="127"/>
      <c r="Y318" s="127"/>
      <c r="Z318" s="127"/>
      <c r="AA318" s="127"/>
      <c r="AB318" s="127"/>
      <c r="AC318" s="127"/>
      <c r="AD318" s="127"/>
      <c r="AE318" s="127"/>
      <c r="AF318" s="127"/>
      <c r="AG318" s="75"/>
    </row>
    <row r="319" spans="2:33" s="34" customFormat="1" ht="11.25" x14ac:dyDescent="0.4">
      <c r="B319" s="73"/>
      <c r="C319" s="127"/>
      <c r="D319" s="127"/>
      <c r="E319" s="127"/>
      <c r="F319" s="127"/>
      <c r="G319" s="127"/>
      <c r="H319" s="127"/>
      <c r="I319" s="127"/>
      <c r="J319" s="127"/>
      <c r="K319" s="127"/>
      <c r="L319" s="127"/>
      <c r="M319" s="127"/>
      <c r="N319" s="127"/>
      <c r="O319" s="127"/>
      <c r="P319" s="127"/>
      <c r="Q319" s="127"/>
      <c r="R319" s="127"/>
      <c r="S319" s="127"/>
      <c r="T319" s="127"/>
      <c r="U319" s="127"/>
      <c r="V319" s="127"/>
      <c r="W319" s="127"/>
      <c r="X319" s="127"/>
      <c r="Y319" s="127"/>
      <c r="Z319" s="127"/>
      <c r="AA319" s="127"/>
      <c r="AB319" s="127"/>
      <c r="AC319" s="127"/>
      <c r="AD319" s="127"/>
      <c r="AE319" s="127"/>
      <c r="AF319" s="127"/>
      <c r="AG319" s="75"/>
    </row>
    <row r="320" spans="2:33" s="34" customFormat="1" ht="11.25" x14ac:dyDescent="0.4">
      <c r="B320" s="73"/>
      <c r="C320" s="127"/>
      <c r="D320" s="127"/>
      <c r="E320" s="127"/>
      <c r="F320" s="127"/>
      <c r="G320" s="127"/>
      <c r="H320" s="127"/>
      <c r="I320" s="127"/>
      <c r="J320" s="127"/>
      <c r="K320" s="127"/>
      <c r="L320" s="127"/>
      <c r="M320" s="127"/>
      <c r="N320" s="127"/>
      <c r="O320" s="127"/>
      <c r="P320" s="127"/>
      <c r="Q320" s="127"/>
      <c r="R320" s="127"/>
      <c r="S320" s="127"/>
      <c r="T320" s="127"/>
      <c r="U320" s="127"/>
      <c r="V320" s="127"/>
      <c r="W320" s="127"/>
      <c r="X320" s="127"/>
      <c r="Y320" s="127"/>
      <c r="Z320" s="127"/>
      <c r="AA320" s="127"/>
      <c r="AB320" s="127"/>
      <c r="AC320" s="127"/>
      <c r="AD320" s="127"/>
      <c r="AE320" s="127"/>
      <c r="AF320" s="127"/>
      <c r="AG320" s="75"/>
    </row>
    <row r="321" spans="1:34" s="34" customFormat="1" ht="11.25" x14ac:dyDescent="0.4">
      <c r="B321" s="73"/>
      <c r="C321" s="127"/>
      <c r="D321" s="127"/>
      <c r="E321" s="127"/>
      <c r="F321" s="127"/>
      <c r="G321" s="127"/>
      <c r="H321" s="127"/>
      <c r="I321" s="127"/>
      <c r="J321" s="127"/>
      <c r="K321" s="127"/>
      <c r="L321" s="127"/>
      <c r="M321" s="127"/>
      <c r="N321" s="127"/>
      <c r="O321" s="127"/>
      <c r="P321" s="127"/>
      <c r="Q321" s="127"/>
      <c r="R321" s="127"/>
      <c r="S321" s="127"/>
      <c r="T321" s="127"/>
      <c r="U321" s="127"/>
      <c r="V321" s="127"/>
      <c r="W321" s="127"/>
      <c r="X321" s="127"/>
      <c r="Y321" s="127"/>
      <c r="Z321" s="127"/>
      <c r="AA321" s="127"/>
      <c r="AB321" s="127"/>
      <c r="AC321" s="127"/>
      <c r="AD321" s="127"/>
      <c r="AE321" s="127"/>
      <c r="AF321" s="127"/>
      <c r="AG321" s="75"/>
    </row>
    <row r="322" spans="1:34" s="34" customFormat="1" ht="11.25" x14ac:dyDescent="0.4">
      <c r="B322" s="76"/>
      <c r="C322" s="77"/>
      <c r="D322" s="77"/>
      <c r="E322" s="77"/>
      <c r="F322" s="77"/>
      <c r="G322" s="77"/>
      <c r="H322" s="77"/>
      <c r="I322" s="77"/>
      <c r="J322" s="77"/>
      <c r="K322" s="77"/>
      <c r="L322" s="77"/>
      <c r="M322" s="77"/>
      <c r="N322" s="77"/>
      <c r="O322" s="77"/>
      <c r="P322" s="77"/>
      <c r="Q322" s="77"/>
      <c r="R322" s="77"/>
      <c r="S322" s="77"/>
      <c r="T322" s="77"/>
      <c r="U322" s="77"/>
      <c r="V322" s="77"/>
      <c r="W322" s="77"/>
      <c r="X322" s="77"/>
      <c r="Y322" s="77"/>
      <c r="Z322" s="77"/>
      <c r="AA322" s="77"/>
      <c r="AB322" s="77"/>
      <c r="AC322" s="77"/>
      <c r="AD322" s="77"/>
      <c r="AE322" s="77"/>
      <c r="AF322" s="77"/>
      <c r="AG322" s="78"/>
    </row>
    <row r="325" spans="1:34" ht="13.9" customHeight="1" x14ac:dyDescent="0.4">
      <c r="A325" s="132" t="s">
        <v>69</v>
      </c>
      <c r="B325" s="132"/>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c r="AA325" s="132"/>
      <c r="AB325" s="132"/>
      <c r="AC325" s="132"/>
      <c r="AD325" s="132"/>
      <c r="AE325" s="132"/>
      <c r="AF325" s="132"/>
      <c r="AG325" s="132"/>
      <c r="AH325" s="132"/>
    </row>
    <row r="326" spans="1:34" ht="13.9" customHeight="1" x14ac:dyDescent="0.4">
      <c r="A326" s="48" t="s">
        <v>70</v>
      </c>
    </row>
    <row r="327" spans="1:34" ht="12" customHeight="1" x14ac:dyDescent="0.4">
      <c r="A327" s="49"/>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row>
    <row r="328" spans="1:34" ht="8.4499999999999993" customHeight="1" x14ac:dyDescent="0.4">
      <c r="A328" s="48"/>
    </row>
    <row r="329" spans="1:34" ht="13.9" customHeight="1" x14ac:dyDescent="0.4">
      <c r="A329" s="5" t="s">
        <v>71</v>
      </c>
    </row>
    <row r="330" spans="1:34" ht="13.9" customHeight="1" x14ac:dyDescent="0.4">
      <c r="C330" s="134"/>
      <c r="D330" s="134"/>
      <c r="E330" s="134"/>
      <c r="F330" s="134"/>
      <c r="G330" s="134"/>
      <c r="H330" s="134"/>
      <c r="I330" s="134"/>
      <c r="J330" s="134"/>
      <c r="K330" s="134"/>
      <c r="L330" s="134"/>
      <c r="M330" s="134"/>
      <c r="N330" s="134"/>
      <c r="O330" s="134"/>
      <c r="P330" s="134"/>
      <c r="Q330" s="134"/>
      <c r="R330" s="134"/>
      <c r="S330" s="134"/>
      <c r="T330" s="134"/>
      <c r="U330" s="134"/>
      <c r="V330" s="134"/>
      <c r="W330" s="134"/>
      <c r="X330" s="134"/>
      <c r="Y330" s="134"/>
      <c r="Z330" s="134"/>
      <c r="AA330" s="134"/>
      <c r="AB330" s="134"/>
      <c r="AC330" s="134"/>
      <c r="AD330" s="134"/>
      <c r="AE330" s="134"/>
      <c r="AF330" s="134"/>
    </row>
    <row r="331" spans="1:34" ht="8.4499999999999993" customHeight="1" x14ac:dyDescent="0.4">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c r="AG331" s="28"/>
      <c r="AH331" s="28"/>
    </row>
    <row r="332" spans="1:34" ht="8.4499999999999993" customHeight="1" x14ac:dyDescent="0.4"/>
    <row r="333" spans="1:34" ht="13.9" customHeight="1" x14ac:dyDescent="0.4">
      <c r="A333" s="3" t="s">
        <v>72</v>
      </c>
    </row>
    <row r="334" spans="1:34" ht="13.9" customHeight="1" x14ac:dyDescent="0.4">
      <c r="A334" s="3" t="s">
        <v>55</v>
      </c>
    </row>
    <row r="335" spans="1:34" ht="13.9" customHeight="1" x14ac:dyDescent="0.4">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row>
    <row r="336" spans="1:34" ht="8.4499999999999993" customHeight="1" x14ac:dyDescent="0.4">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row>
    <row r="337" spans="1:34" ht="8.4499999999999993" customHeight="1" x14ac:dyDescent="0.4"/>
    <row r="338" spans="1:34" ht="13.9" customHeight="1" x14ac:dyDescent="0.4">
      <c r="A338" s="3" t="s">
        <v>73</v>
      </c>
    </row>
    <row r="339" spans="1:34" ht="13.9" customHeight="1" x14ac:dyDescent="0.4">
      <c r="A339" s="3" t="s">
        <v>57</v>
      </c>
    </row>
    <row r="340" spans="1:34" ht="13.9" customHeight="1" x14ac:dyDescent="0.4">
      <c r="B340" s="2" t="s">
        <v>215</v>
      </c>
      <c r="C340" s="59" t="s">
        <v>209</v>
      </c>
      <c r="D340" s="59"/>
      <c r="E340" s="59"/>
      <c r="F340" s="59"/>
      <c r="G340" s="59"/>
      <c r="H340" s="59"/>
      <c r="I340" s="59"/>
      <c r="J340" s="59"/>
      <c r="K340" s="59"/>
      <c r="L340" s="59"/>
      <c r="M340" s="59"/>
      <c r="N340" s="59"/>
      <c r="O340" s="59"/>
      <c r="P340" s="59"/>
      <c r="Q340" s="59"/>
      <c r="R340" s="59"/>
      <c r="S340" s="59"/>
      <c r="T340" s="59"/>
    </row>
    <row r="341" spans="1:34" ht="13.9" customHeight="1" x14ac:dyDescent="0.4">
      <c r="B341" s="2" t="s">
        <v>215</v>
      </c>
      <c r="C341" s="59" t="s">
        <v>211</v>
      </c>
      <c r="D341" s="59"/>
      <c r="E341" s="59"/>
      <c r="F341" s="59"/>
      <c r="G341" s="59"/>
      <c r="H341" s="59"/>
      <c r="I341" s="59"/>
      <c r="J341" s="59"/>
      <c r="K341" s="59"/>
      <c r="L341" s="59"/>
      <c r="M341" s="59"/>
      <c r="N341" s="59"/>
      <c r="O341" s="59"/>
      <c r="P341" s="59"/>
      <c r="Q341" s="59"/>
      <c r="R341" s="59"/>
      <c r="S341" s="59"/>
      <c r="T341" s="59"/>
    </row>
    <row r="342" spans="1:34" ht="13.9" customHeight="1" x14ac:dyDescent="0.4">
      <c r="B342" s="2" t="s">
        <v>215</v>
      </c>
      <c r="C342" s="59" t="s">
        <v>213</v>
      </c>
      <c r="D342" s="59"/>
      <c r="E342" s="59"/>
      <c r="F342" s="59"/>
      <c r="G342" s="59"/>
      <c r="H342" s="59"/>
      <c r="I342" s="59"/>
      <c r="J342" s="59"/>
      <c r="K342" s="59"/>
      <c r="L342" s="59"/>
      <c r="M342" s="59"/>
      <c r="N342" s="59"/>
      <c r="O342" s="59"/>
      <c r="P342" s="59"/>
      <c r="Q342" s="59"/>
      <c r="R342" s="59"/>
      <c r="S342" s="59"/>
      <c r="T342" s="59"/>
    </row>
    <row r="343" spans="1:34" ht="13.9" customHeight="1" x14ac:dyDescent="0.4">
      <c r="B343" s="2" t="s">
        <v>215</v>
      </c>
      <c r="C343" s="59" t="s">
        <v>216</v>
      </c>
      <c r="D343" s="59"/>
      <c r="E343" s="59"/>
      <c r="F343" s="59"/>
      <c r="G343" s="59"/>
      <c r="H343" s="59"/>
      <c r="I343" s="59"/>
      <c r="J343" s="59"/>
      <c r="K343" s="59"/>
      <c r="L343" s="60" t="s">
        <v>107</v>
      </c>
      <c r="M343" s="135"/>
      <c r="N343" s="135"/>
      <c r="O343" s="135"/>
      <c r="P343" s="135"/>
      <c r="Q343" s="135"/>
      <c r="R343" s="135"/>
      <c r="S343" s="135"/>
      <c r="T343" s="135"/>
      <c r="U343" s="60" t="s">
        <v>109</v>
      </c>
    </row>
    <row r="344" spans="1:34" ht="10.15" customHeight="1" x14ac:dyDescent="0.4">
      <c r="A344" s="5"/>
    </row>
    <row r="345" spans="1:34" ht="13.9" customHeight="1" x14ac:dyDescent="0.4">
      <c r="A345" s="3" t="s">
        <v>58</v>
      </c>
    </row>
    <row r="346" spans="1:34" ht="13.9" customHeight="1" x14ac:dyDescent="0.4">
      <c r="A346" s="3"/>
      <c r="B346" s="2" t="s">
        <v>215</v>
      </c>
      <c r="C346" s="59" t="s">
        <v>209</v>
      </c>
      <c r="D346" s="59"/>
      <c r="E346" s="59"/>
    </row>
    <row r="347" spans="1:34" ht="13.9" customHeight="1" x14ac:dyDescent="0.4">
      <c r="A347" s="3"/>
      <c r="B347" s="2" t="s">
        <v>215</v>
      </c>
      <c r="C347" s="59" t="s">
        <v>211</v>
      </c>
      <c r="D347" s="59"/>
      <c r="E347" s="59"/>
      <c r="F347" s="34" t="s">
        <v>221</v>
      </c>
    </row>
    <row r="348" spans="1:34" ht="13.9" customHeight="1" x14ac:dyDescent="0.4">
      <c r="B348" s="2" t="s">
        <v>215</v>
      </c>
      <c r="C348" s="4" t="s">
        <v>214</v>
      </c>
      <c r="H348" s="34" t="s">
        <v>265</v>
      </c>
    </row>
    <row r="349" spans="1:34" ht="13.9" customHeight="1" x14ac:dyDescent="0.4">
      <c r="B349" s="2" t="s">
        <v>215</v>
      </c>
      <c r="C349" s="59" t="s">
        <v>216</v>
      </c>
      <c r="D349" s="59"/>
      <c r="E349" s="59"/>
      <c r="F349" s="59"/>
      <c r="G349" s="59"/>
      <c r="H349" s="59"/>
      <c r="I349" s="59"/>
      <c r="J349" s="59"/>
      <c r="K349" s="59"/>
      <c r="L349" s="60" t="s">
        <v>107</v>
      </c>
      <c r="M349" s="135"/>
      <c r="N349" s="135"/>
      <c r="O349" s="135"/>
      <c r="P349" s="135"/>
      <c r="Q349" s="135"/>
      <c r="R349" s="135"/>
      <c r="S349" s="135"/>
      <c r="T349" s="135"/>
      <c r="U349" s="60" t="s">
        <v>109</v>
      </c>
    </row>
    <row r="350" spans="1:34" ht="8.4499999999999993" customHeight="1" x14ac:dyDescent="0.4">
      <c r="A350" s="36"/>
      <c r="B350" s="36"/>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c r="AG350" s="28"/>
      <c r="AH350" s="28"/>
    </row>
    <row r="351" spans="1:34" ht="8.4499999999999993" customHeight="1" x14ac:dyDescent="0.4">
      <c r="A351" s="3"/>
      <c r="B351" s="3"/>
    </row>
    <row r="352" spans="1:34" ht="13.9" customHeight="1" x14ac:dyDescent="0.4">
      <c r="A352" s="3" t="s">
        <v>74</v>
      </c>
    </row>
    <row r="353" spans="1:34" ht="13.9" customHeight="1" x14ac:dyDescent="0.4">
      <c r="A353" s="3" t="s">
        <v>60</v>
      </c>
    </row>
    <row r="354" spans="1:34" ht="13.9" customHeight="1" x14ac:dyDescent="0.4">
      <c r="B354" s="3" t="s">
        <v>224</v>
      </c>
      <c r="H354" s="7" t="s">
        <v>225</v>
      </c>
      <c r="I354" s="2" t="s">
        <v>215</v>
      </c>
      <c r="J354" s="4" t="s">
        <v>226</v>
      </c>
      <c r="M354" s="2" t="s">
        <v>215</v>
      </c>
      <c r="N354" s="4" t="s">
        <v>227</v>
      </c>
    </row>
    <row r="355" spans="1:34" ht="13.9" customHeight="1" x14ac:dyDescent="0.4">
      <c r="B355" s="3" t="s">
        <v>228</v>
      </c>
      <c r="H355" s="7" t="s">
        <v>225</v>
      </c>
      <c r="I355" s="2" t="s">
        <v>215</v>
      </c>
      <c r="J355" s="4" t="s">
        <v>229</v>
      </c>
      <c r="P355" s="2" t="s">
        <v>215</v>
      </c>
      <c r="Q355" s="4" t="s">
        <v>230</v>
      </c>
      <c r="W355" s="2" t="s">
        <v>215</v>
      </c>
      <c r="X355" s="4" t="s">
        <v>366</v>
      </c>
    </row>
    <row r="356" spans="1:34" ht="13.9" customHeight="1" x14ac:dyDescent="0.4">
      <c r="I356" s="2" t="s">
        <v>215</v>
      </c>
      <c r="J356" s="3" t="s">
        <v>343</v>
      </c>
      <c r="Q356" s="60" t="s">
        <v>107</v>
      </c>
      <c r="R356" s="135"/>
      <c r="S356" s="135"/>
      <c r="T356" s="135"/>
      <c r="U356" s="135"/>
      <c r="V356" s="135"/>
      <c r="W356" s="135"/>
      <c r="X356" s="135"/>
      <c r="Y356" s="135"/>
      <c r="Z356" s="135"/>
      <c r="AA356" s="135"/>
      <c r="AB356" s="135"/>
      <c r="AC356" s="135"/>
      <c r="AD356" s="135"/>
      <c r="AE356" s="135"/>
      <c r="AF356" s="135"/>
      <c r="AG356" s="60" t="s">
        <v>109</v>
      </c>
    </row>
    <row r="357" spans="1:34" ht="13.9" customHeight="1" x14ac:dyDescent="0.4">
      <c r="B357" s="3" t="s">
        <v>231</v>
      </c>
      <c r="J357" s="7" t="s">
        <v>225</v>
      </c>
      <c r="K357" s="2" t="s">
        <v>215</v>
      </c>
      <c r="L357" s="4" t="s">
        <v>232</v>
      </c>
      <c r="P357" s="2" t="s">
        <v>215</v>
      </c>
      <c r="Q357" s="4" t="s">
        <v>233</v>
      </c>
    </row>
    <row r="358" spans="1:34" ht="13.9" customHeight="1" x14ac:dyDescent="0.4">
      <c r="B358" s="3" t="s">
        <v>234</v>
      </c>
      <c r="K358" s="7" t="s">
        <v>225</v>
      </c>
      <c r="L358" s="60" t="s">
        <v>107</v>
      </c>
      <c r="M358" s="135"/>
      <c r="N358" s="135"/>
      <c r="O358" s="135"/>
      <c r="P358" s="135"/>
      <c r="Q358" s="135"/>
      <c r="R358" s="135"/>
      <c r="S358" s="135"/>
      <c r="T358" s="135"/>
      <c r="U358" s="135"/>
      <c r="V358" s="135"/>
      <c r="W358" s="135"/>
      <c r="X358" s="135"/>
      <c r="Y358" s="135"/>
      <c r="Z358" s="135"/>
      <c r="AA358" s="135"/>
      <c r="AB358" s="60" t="s">
        <v>109</v>
      </c>
      <c r="AC358" s="60"/>
    </row>
    <row r="359" spans="1:34" ht="12" x14ac:dyDescent="0.4">
      <c r="B359" s="32" t="s">
        <v>61</v>
      </c>
    </row>
    <row r="360" spans="1:34" ht="10.15" customHeight="1" x14ac:dyDescent="0.4">
      <c r="A360" s="5"/>
    </row>
    <row r="361" spans="1:34" ht="13.9" customHeight="1" x14ac:dyDescent="0.4">
      <c r="A361" s="3" t="s">
        <v>62</v>
      </c>
    </row>
    <row r="362" spans="1:34" ht="13.9" customHeight="1" x14ac:dyDescent="0.4">
      <c r="A362" s="3"/>
      <c r="B362" s="2" t="s">
        <v>215</v>
      </c>
      <c r="C362" s="4" t="s">
        <v>266</v>
      </c>
      <c r="G362" s="4" t="s">
        <v>267</v>
      </c>
    </row>
    <row r="363" spans="1:34" ht="13.9" customHeight="1" x14ac:dyDescent="0.4">
      <c r="A363" s="3"/>
      <c r="B363" s="2" t="s">
        <v>215</v>
      </c>
      <c r="C363" s="4" t="s">
        <v>268</v>
      </c>
      <c r="G363" s="4" t="s">
        <v>269</v>
      </c>
    </row>
    <row r="364" spans="1:34" s="34" customFormat="1" ht="9.6" customHeight="1" x14ac:dyDescent="0.4">
      <c r="A364" s="44"/>
      <c r="B364" s="61" t="s">
        <v>235</v>
      </c>
      <c r="C364" s="43"/>
      <c r="D364" s="137" t="s">
        <v>236</v>
      </c>
      <c r="E364" s="137"/>
      <c r="F364" s="137"/>
      <c r="G364" s="137"/>
      <c r="H364" s="137"/>
      <c r="I364" s="137"/>
      <c r="J364" s="137"/>
      <c r="K364" s="137"/>
      <c r="L364" s="137"/>
      <c r="M364" s="137"/>
      <c r="N364" s="137"/>
      <c r="O364" s="137"/>
      <c r="P364" s="137"/>
      <c r="Q364" s="137"/>
      <c r="R364" s="137"/>
      <c r="S364" s="137"/>
      <c r="T364" s="137"/>
      <c r="U364" s="137"/>
      <c r="V364" s="137"/>
      <c r="W364" s="137"/>
      <c r="X364" s="137"/>
      <c r="Y364" s="137"/>
      <c r="Z364" s="137"/>
      <c r="AA364" s="137"/>
      <c r="AB364" s="137"/>
      <c r="AC364" s="137"/>
      <c r="AD364" s="137"/>
      <c r="AE364" s="137"/>
      <c r="AF364" s="137"/>
      <c r="AG364" s="137"/>
    </row>
    <row r="365" spans="1:34" s="34" customFormat="1" ht="9.6" customHeight="1" x14ac:dyDescent="0.4">
      <c r="A365" s="44"/>
      <c r="B365" s="61" t="s">
        <v>237</v>
      </c>
      <c r="C365" s="43"/>
      <c r="D365" s="128" t="s">
        <v>238</v>
      </c>
      <c r="E365" s="128"/>
      <c r="F365" s="128"/>
      <c r="G365" s="128"/>
      <c r="H365" s="128"/>
      <c r="I365" s="128"/>
      <c r="J365" s="128"/>
      <c r="K365" s="128"/>
      <c r="L365" s="128"/>
      <c r="M365" s="128"/>
      <c r="N365" s="128"/>
      <c r="O365" s="128"/>
      <c r="P365" s="128"/>
      <c r="Q365" s="128"/>
      <c r="R365" s="128"/>
      <c r="S365" s="128"/>
      <c r="T365" s="128"/>
      <c r="U365" s="128"/>
      <c r="V365" s="128"/>
      <c r="W365" s="128"/>
      <c r="X365" s="128"/>
      <c r="Y365" s="128"/>
      <c r="Z365" s="128"/>
      <c r="AA365" s="128"/>
      <c r="AB365" s="128"/>
      <c r="AC365" s="128"/>
      <c r="AD365" s="128"/>
      <c r="AE365" s="128"/>
      <c r="AF365" s="128"/>
      <c r="AG365" s="128"/>
    </row>
    <row r="366" spans="1:34" s="34" customFormat="1" ht="9.6" customHeight="1" x14ac:dyDescent="0.4">
      <c r="A366" s="44"/>
      <c r="B366" s="42"/>
      <c r="C366" s="43"/>
      <c r="D366" s="128"/>
      <c r="E366" s="128"/>
      <c r="F366" s="128"/>
      <c r="G366" s="128"/>
      <c r="H366" s="128"/>
      <c r="I366" s="128"/>
      <c r="J366" s="128"/>
      <c r="K366" s="128"/>
      <c r="L366" s="128"/>
      <c r="M366" s="128"/>
      <c r="N366" s="128"/>
      <c r="O366" s="128"/>
      <c r="P366" s="128"/>
      <c r="Q366" s="128"/>
      <c r="R366" s="128"/>
      <c r="S366" s="128"/>
      <c r="T366" s="128"/>
      <c r="U366" s="128"/>
      <c r="V366" s="128"/>
      <c r="W366" s="128"/>
      <c r="X366" s="128"/>
      <c r="Y366" s="128"/>
      <c r="Z366" s="128"/>
      <c r="AA366" s="128"/>
      <c r="AB366" s="128"/>
      <c r="AC366" s="128"/>
      <c r="AD366" s="128"/>
      <c r="AE366" s="128"/>
      <c r="AF366" s="128"/>
      <c r="AG366" s="128"/>
    </row>
    <row r="367" spans="1:34" ht="8.4499999999999993" customHeight="1" x14ac:dyDescent="0.4">
      <c r="A367" s="25"/>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c r="AG367" s="28"/>
      <c r="AH367" s="28"/>
    </row>
    <row r="368" spans="1:34" ht="8.4499999999999993" customHeight="1" x14ac:dyDescent="0.4">
      <c r="A368" s="5"/>
    </row>
    <row r="369" spans="1:34" ht="13.9" customHeight="1" x14ac:dyDescent="0.4">
      <c r="A369" s="3" t="s">
        <v>75</v>
      </c>
    </row>
    <row r="370" spans="1:34" ht="13.9" customHeight="1" x14ac:dyDescent="0.4">
      <c r="A370" s="3"/>
      <c r="B370" s="2" t="s">
        <v>215</v>
      </c>
      <c r="C370" s="4" t="s">
        <v>239</v>
      </c>
    </row>
    <row r="371" spans="1:34" ht="13.9" customHeight="1" x14ac:dyDescent="0.4">
      <c r="A371" s="3"/>
      <c r="B371" s="2" t="s">
        <v>215</v>
      </c>
      <c r="C371" s="4" t="s">
        <v>240</v>
      </c>
      <c r="H371" s="2" t="s">
        <v>215</v>
      </c>
      <c r="I371" s="4" t="s">
        <v>241</v>
      </c>
      <c r="P371" s="2" t="s">
        <v>215</v>
      </c>
      <c r="Q371" s="4" t="s">
        <v>270</v>
      </c>
      <c r="W371" s="2" t="s">
        <v>215</v>
      </c>
      <c r="X371" s="4" t="s">
        <v>242</v>
      </c>
    </row>
    <row r="372" spans="1:34" ht="8.4499999999999993" customHeight="1" x14ac:dyDescent="0.4">
      <c r="A372" s="36"/>
      <c r="B372" s="28"/>
      <c r="C372" s="28"/>
      <c r="D372" s="28"/>
      <c r="E372" s="28"/>
      <c r="F372" s="28"/>
      <c r="G372" s="28"/>
      <c r="H372" s="28"/>
      <c r="I372" s="36"/>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c r="AG372" s="28"/>
      <c r="AH372" s="28"/>
    </row>
    <row r="373" spans="1:34" ht="8.4499999999999993" customHeight="1" x14ac:dyDescent="0.4">
      <c r="A373" s="3"/>
      <c r="I373" s="3"/>
    </row>
    <row r="374" spans="1:34" ht="13.9" customHeight="1" x14ac:dyDescent="0.4">
      <c r="A374" s="3" t="s">
        <v>65</v>
      </c>
    </row>
    <row r="375" spans="1:34" ht="13.9" customHeight="1" x14ac:dyDescent="0.4">
      <c r="A375" s="3" t="s">
        <v>66</v>
      </c>
    </row>
    <row r="376" spans="1:34" ht="13.9" customHeight="1" x14ac:dyDescent="0.4">
      <c r="A376" s="3"/>
      <c r="B376" s="2" t="s">
        <v>215</v>
      </c>
      <c r="C376" s="4" t="s">
        <v>239</v>
      </c>
      <c r="J376" s="2" t="s">
        <v>215</v>
      </c>
      <c r="K376" s="4" t="s">
        <v>244</v>
      </c>
    </row>
    <row r="377" spans="1:34" ht="13.9" customHeight="1" x14ac:dyDescent="0.4">
      <c r="A377" s="3" t="s">
        <v>367</v>
      </c>
    </row>
    <row r="378" spans="1:34" s="34" customFormat="1" ht="11.25" x14ac:dyDescent="0.4">
      <c r="B378" s="32" t="s">
        <v>67</v>
      </c>
    </row>
    <row r="379" spans="1:34" ht="13.9" customHeight="1" x14ac:dyDescent="0.4">
      <c r="B379" s="3" t="s">
        <v>369</v>
      </c>
      <c r="I379" s="7" t="s">
        <v>225</v>
      </c>
      <c r="J379" s="2" t="s">
        <v>215</v>
      </c>
      <c r="K379" s="4" t="s">
        <v>232</v>
      </c>
      <c r="P379" s="2" t="s">
        <v>215</v>
      </c>
      <c r="Q379" s="4" t="s">
        <v>233</v>
      </c>
    </row>
    <row r="380" spans="1:34" ht="10.15" customHeight="1" x14ac:dyDescent="0.4">
      <c r="B380" s="61" t="s">
        <v>237</v>
      </c>
      <c r="D380" s="127" t="s">
        <v>371</v>
      </c>
      <c r="E380" s="127"/>
      <c r="F380" s="127"/>
      <c r="G380" s="127"/>
      <c r="H380" s="127"/>
      <c r="I380" s="127"/>
      <c r="J380" s="127"/>
      <c r="K380" s="127"/>
      <c r="L380" s="127"/>
      <c r="M380" s="127"/>
      <c r="N380" s="127"/>
      <c r="O380" s="127"/>
      <c r="P380" s="127"/>
      <c r="Q380" s="127"/>
      <c r="R380" s="127"/>
      <c r="S380" s="127"/>
      <c r="T380" s="127"/>
      <c r="U380" s="127"/>
      <c r="V380" s="127"/>
      <c r="W380" s="127"/>
      <c r="X380" s="127"/>
      <c r="Y380" s="127"/>
      <c r="Z380" s="127"/>
      <c r="AA380" s="127"/>
      <c r="AB380" s="127"/>
      <c r="AC380" s="127"/>
      <c r="AD380" s="127"/>
      <c r="AE380" s="127"/>
      <c r="AF380" s="127"/>
      <c r="AG380" s="127"/>
    </row>
    <row r="381" spans="1:34" s="34" customFormat="1" ht="10.15" customHeight="1" x14ac:dyDescent="0.4">
      <c r="A381" s="4"/>
      <c r="B381" s="61"/>
      <c r="C381" s="4"/>
      <c r="D381" s="127"/>
      <c r="E381" s="127"/>
      <c r="F381" s="127"/>
      <c r="G381" s="127"/>
      <c r="H381" s="127"/>
      <c r="I381" s="127"/>
      <c r="J381" s="127"/>
      <c r="K381" s="127"/>
      <c r="L381" s="127"/>
      <c r="M381" s="127"/>
      <c r="N381" s="127"/>
      <c r="O381" s="127"/>
      <c r="P381" s="127"/>
      <c r="Q381" s="127"/>
      <c r="R381" s="127"/>
      <c r="S381" s="127"/>
      <c r="T381" s="127"/>
      <c r="U381" s="127"/>
      <c r="V381" s="127"/>
      <c r="W381" s="127"/>
      <c r="X381" s="127"/>
      <c r="Y381" s="127"/>
      <c r="Z381" s="127"/>
      <c r="AA381" s="127"/>
      <c r="AB381" s="127"/>
      <c r="AC381" s="127"/>
      <c r="AD381" s="127"/>
      <c r="AE381" s="127"/>
      <c r="AF381" s="127"/>
      <c r="AG381" s="127"/>
    </row>
    <row r="382" spans="1:34" s="34" customFormat="1" ht="13.5" x14ac:dyDescent="0.4">
      <c r="A382" s="4"/>
      <c r="B382" s="3" t="s">
        <v>368</v>
      </c>
      <c r="C382" s="4"/>
      <c r="D382" s="4"/>
      <c r="E382" s="4"/>
      <c r="F382" s="4"/>
      <c r="G382" s="4"/>
      <c r="H382" s="4"/>
      <c r="I382" s="7" t="s">
        <v>225</v>
      </c>
      <c r="J382" s="2" t="s">
        <v>215</v>
      </c>
      <c r="K382" s="4" t="s">
        <v>455</v>
      </c>
      <c r="L382" s="4"/>
      <c r="M382" s="4"/>
      <c r="N382" s="4"/>
      <c r="O382" s="4"/>
      <c r="P382" s="2" t="s">
        <v>215</v>
      </c>
      <c r="Q382" s="4" t="s">
        <v>245</v>
      </c>
      <c r="R382" s="4"/>
      <c r="S382" s="4"/>
      <c r="T382" s="4"/>
      <c r="U382" s="4"/>
      <c r="V382" s="4"/>
      <c r="W382" s="4"/>
      <c r="X382" s="4"/>
      <c r="Y382" s="4"/>
      <c r="Z382" s="4"/>
      <c r="AA382" s="4"/>
      <c r="AB382" s="4"/>
      <c r="AC382" s="4"/>
      <c r="AD382" s="4"/>
      <c r="AE382" s="4"/>
      <c r="AF382" s="4"/>
      <c r="AG382" s="4"/>
    </row>
    <row r="383" spans="1:34" s="34" customFormat="1" ht="10.9" customHeight="1" x14ac:dyDescent="0.4">
      <c r="B383" s="42" t="s">
        <v>247</v>
      </c>
      <c r="C383" s="41"/>
      <c r="D383" s="41" t="s">
        <v>246</v>
      </c>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row>
    <row r="384" spans="1:34" s="34" customFormat="1" ht="11.25" x14ac:dyDescent="0.4">
      <c r="B384" s="42" t="s">
        <v>249</v>
      </c>
      <c r="C384" s="41"/>
      <c r="D384" s="41" t="s">
        <v>248</v>
      </c>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row>
    <row r="385" spans="1:34" ht="8.4499999999999993" customHeight="1" x14ac:dyDescent="0.4">
      <c r="A385" s="36"/>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c r="AG385" s="28"/>
      <c r="AH385" s="28"/>
    </row>
    <row r="386" spans="1:34" ht="8.4499999999999993" customHeight="1" x14ac:dyDescent="0.4">
      <c r="A386" s="3"/>
    </row>
    <row r="387" spans="1:34" ht="13.9" customHeight="1" x14ac:dyDescent="0.4">
      <c r="A387" s="3" t="s">
        <v>68</v>
      </c>
    </row>
    <row r="388" spans="1:34" ht="13.9" customHeight="1" x14ac:dyDescent="0.4">
      <c r="B388" s="131"/>
      <c r="C388" s="131"/>
      <c r="D388" s="131"/>
      <c r="E388" s="131"/>
      <c r="F388" s="131"/>
      <c r="G388" s="131"/>
      <c r="H388" s="131"/>
      <c r="I388" s="131"/>
      <c r="J388" s="131"/>
      <c r="K388" s="131"/>
      <c r="L388" s="131"/>
      <c r="M388" s="131"/>
      <c r="N388" s="131"/>
      <c r="O388" s="131"/>
      <c r="P388" s="131"/>
      <c r="Q388" s="131"/>
      <c r="R388" s="131"/>
      <c r="S388" s="131"/>
      <c r="T388" s="131"/>
      <c r="U388" s="131"/>
      <c r="V388" s="131"/>
      <c r="W388" s="131"/>
      <c r="X388" s="131"/>
      <c r="Y388" s="131"/>
      <c r="Z388" s="131"/>
      <c r="AA388" s="131"/>
      <c r="AB388" s="131"/>
      <c r="AC388" s="131"/>
      <c r="AD388" s="131"/>
      <c r="AE388" s="131"/>
      <c r="AF388" s="131"/>
      <c r="AG388" s="131"/>
    </row>
    <row r="389" spans="1:34" ht="13.9" customHeight="1" x14ac:dyDescent="0.4">
      <c r="B389" s="131"/>
      <c r="C389" s="131"/>
      <c r="D389" s="131"/>
      <c r="E389" s="131"/>
      <c r="F389" s="131"/>
      <c r="G389" s="131"/>
      <c r="H389" s="131"/>
      <c r="I389" s="131"/>
      <c r="J389" s="131"/>
      <c r="K389" s="131"/>
      <c r="L389" s="131"/>
      <c r="M389" s="131"/>
      <c r="N389" s="131"/>
      <c r="O389" s="131"/>
      <c r="P389" s="131"/>
      <c r="Q389" s="131"/>
      <c r="R389" s="131"/>
      <c r="S389" s="131"/>
      <c r="T389" s="131"/>
      <c r="U389" s="131"/>
      <c r="V389" s="131"/>
      <c r="W389" s="131"/>
      <c r="X389" s="131"/>
      <c r="Y389" s="131"/>
      <c r="Z389" s="131"/>
      <c r="AA389" s="131"/>
      <c r="AB389" s="131"/>
      <c r="AC389" s="131"/>
      <c r="AD389" s="131"/>
      <c r="AE389" s="131"/>
      <c r="AF389" s="131"/>
      <c r="AG389" s="131"/>
    </row>
    <row r="390" spans="1:34" ht="13.9" customHeight="1" x14ac:dyDescent="0.4">
      <c r="B390" s="131"/>
      <c r="C390" s="131"/>
      <c r="D390" s="131"/>
      <c r="E390" s="131"/>
      <c r="F390" s="131"/>
      <c r="G390" s="131"/>
      <c r="H390" s="131"/>
      <c r="I390" s="131"/>
      <c r="J390" s="131"/>
      <c r="K390" s="131"/>
      <c r="L390" s="131"/>
      <c r="M390" s="131"/>
      <c r="N390" s="131"/>
      <c r="O390" s="131"/>
      <c r="P390" s="131"/>
      <c r="Q390" s="131"/>
      <c r="R390" s="131"/>
      <c r="S390" s="131"/>
      <c r="T390" s="131"/>
      <c r="U390" s="131"/>
      <c r="V390" s="131"/>
      <c r="W390" s="131"/>
      <c r="X390" s="131"/>
      <c r="Y390" s="131"/>
      <c r="Z390" s="131"/>
      <c r="AA390" s="131"/>
      <c r="AB390" s="131"/>
      <c r="AC390" s="131"/>
      <c r="AD390" s="131"/>
      <c r="AE390" s="131"/>
      <c r="AF390" s="131"/>
      <c r="AG390" s="131"/>
    </row>
    <row r="391" spans="1:34" ht="13.9" customHeight="1" x14ac:dyDescent="0.4">
      <c r="B391" s="131"/>
      <c r="C391" s="131"/>
      <c r="D391" s="131"/>
      <c r="E391" s="131"/>
      <c r="F391" s="131"/>
      <c r="G391" s="131"/>
      <c r="H391" s="131"/>
      <c r="I391" s="131"/>
      <c r="J391" s="131"/>
      <c r="K391" s="131"/>
      <c r="L391" s="131"/>
      <c r="M391" s="131"/>
      <c r="N391" s="131"/>
      <c r="O391" s="131"/>
      <c r="P391" s="131"/>
      <c r="Q391" s="131"/>
      <c r="R391" s="131"/>
      <c r="S391" s="131"/>
      <c r="T391" s="131"/>
      <c r="U391" s="131"/>
      <c r="V391" s="131"/>
      <c r="W391" s="131"/>
      <c r="X391" s="131"/>
      <c r="Y391" s="131"/>
      <c r="Z391" s="131"/>
      <c r="AA391" s="131"/>
      <c r="AB391" s="131"/>
      <c r="AC391" s="131"/>
      <c r="AD391" s="131"/>
      <c r="AE391" s="131"/>
      <c r="AF391" s="131"/>
      <c r="AG391" s="131"/>
    </row>
    <row r="392" spans="1:34" ht="7.9" customHeight="1" x14ac:dyDescent="0.4">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c r="AG392" s="28"/>
      <c r="AH392" s="28"/>
    </row>
    <row r="393" spans="1:34" ht="7.9" customHeight="1" x14ac:dyDescent="0.4"/>
    <row r="395" spans="1:34" ht="13.9" customHeight="1" x14ac:dyDescent="0.4">
      <c r="A395" s="5" t="s">
        <v>106</v>
      </c>
    </row>
    <row r="396" spans="1:34" s="34" customFormat="1" ht="11.25" x14ac:dyDescent="0.4">
      <c r="A396" s="69" t="s">
        <v>113</v>
      </c>
      <c r="B396" s="137" t="s">
        <v>271</v>
      </c>
      <c r="C396" s="137"/>
      <c r="D396" s="137"/>
      <c r="E396" s="137"/>
      <c r="F396" s="137"/>
      <c r="G396" s="137"/>
      <c r="H396" s="137"/>
      <c r="I396" s="137"/>
      <c r="J396" s="137"/>
      <c r="K396" s="137"/>
      <c r="L396" s="137"/>
      <c r="M396" s="137"/>
      <c r="N396" s="137"/>
      <c r="O396" s="137"/>
      <c r="P396" s="137"/>
      <c r="Q396" s="137"/>
      <c r="R396" s="137"/>
      <c r="S396" s="137"/>
      <c r="T396" s="137"/>
      <c r="U396" s="137"/>
      <c r="V396" s="137"/>
      <c r="W396" s="137"/>
      <c r="X396" s="137"/>
      <c r="Y396" s="137"/>
      <c r="Z396" s="137"/>
      <c r="AA396" s="137"/>
      <c r="AB396" s="137"/>
      <c r="AC396" s="137"/>
      <c r="AD396" s="137"/>
      <c r="AE396" s="137"/>
      <c r="AF396" s="137"/>
      <c r="AG396" s="137"/>
      <c r="AH396" s="137"/>
    </row>
    <row r="397" spans="1:34" s="34" customFormat="1" ht="11.25" x14ac:dyDescent="0.4">
      <c r="A397" s="57" t="s">
        <v>114</v>
      </c>
      <c r="B397" s="128" t="s">
        <v>276</v>
      </c>
      <c r="C397" s="128"/>
      <c r="D397" s="128"/>
      <c r="E397" s="128"/>
      <c r="F397" s="128"/>
      <c r="G397" s="128"/>
      <c r="H397" s="128"/>
      <c r="I397" s="128"/>
      <c r="J397" s="128"/>
      <c r="K397" s="128"/>
      <c r="L397" s="128"/>
      <c r="M397" s="128"/>
      <c r="N397" s="128"/>
      <c r="O397" s="128"/>
      <c r="P397" s="128"/>
      <c r="Q397" s="128"/>
      <c r="R397" s="128"/>
      <c r="S397" s="128"/>
      <c r="T397" s="128"/>
      <c r="U397" s="128"/>
      <c r="V397" s="128"/>
      <c r="W397" s="128"/>
      <c r="X397" s="128"/>
      <c r="Y397" s="128"/>
      <c r="Z397" s="128"/>
      <c r="AA397" s="128"/>
      <c r="AB397" s="128"/>
      <c r="AC397" s="128"/>
      <c r="AD397" s="128"/>
      <c r="AE397" s="128"/>
      <c r="AF397" s="128"/>
      <c r="AG397" s="128"/>
      <c r="AH397" s="128"/>
    </row>
    <row r="398" spans="1:34" s="34" customFormat="1" ht="11.25" x14ac:dyDescent="0.4">
      <c r="A398" s="42"/>
      <c r="B398" s="128"/>
      <c r="C398" s="128"/>
      <c r="D398" s="128"/>
      <c r="E398" s="128"/>
      <c r="F398" s="128"/>
      <c r="G398" s="128"/>
      <c r="H398" s="128"/>
      <c r="I398" s="128"/>
      <c r="J398" s="128"/>
      <c r="K398" s="128"/>
      <c r="L398" s="128"/>
      <c r="M398" s="128"/>
      <c r="N398" s="128"/>
      <c r="O398" s="128"/>
      <c r="P398" s="128"/>
      <c r="Q398" s="128"/>
      <c r="R398" s="128"/>
      <c r="S398" s="128"/>
      <c r="T398" s="128"/>
      <c r="U398" s="128"/>
      <c r="V398" s="128"/>
      <c r="W398" s="128"/>
      <c r="X398" s="128"/>
      <c r="Y398" s="128"/>
      <c r="Z398" s="128"/>
      <c r="AA398" s="128"/>
      <c r="AB398" s="128"/>
      <c r="AC398" s="128"/>
      <c r="AD398" s="128"/>
      <c r="AE398" s="128"/>
      <c r="AF398" s="128"/>
      <c r="AG398" s="128"/>
      <c r="AH398" s="128"/>
    </row>
    <row r="399" spans="1:34" s="34" customFormat="1" ht="11.25" x14ac:dyDescent="0.4">
      <c r="A399" s="69" t="s">
        <v>130</v>
      </c>
      <c r="B399" s="128" t="s">
        <v>272</v>
      </c>
      <c r="C399" s="128"/>
      <c r="D399" s="128"/>
      <c r="E399" s="128"/>
      <c r="F399" s="128"/>
      <c r="G399" s="128"/>
      <c r="H399" s="128"/>
      <c r="I399" s="128"/>
      <c r="J399" s="128"/>
      <c r="K399" s="128"/>
      <c r="L399" s="128"/>
      <c r="M399" s="128"/>
      <c r="N399" s="128"/>
      <c r="O399" s="128"/>
      <c r="P399" s="128"/>
      <c r="Q399" s="128"/>
      <c r="R399" s="128"/>
      <c r="S399" s="128"/>
      <c r="T399" s="128"/>
      <c r="U399" s="128"/>
      <c r="V399" s="128"/>
      <c r="W399" s="128"/>
      <c r="X399" s="128"/>
      <c r="Y399" s="128"/>
      <c r="Z399" s="128"/>
      <c r="AA399" s="128"/>
      <c r="AB399" s="128"/>
      <c r="AC399" s="128"/>
      <c r="AD399" s="128"/>
      <c r="AE399" s="128"/>
      <c r="AF399" s="128"/>
      <c r="AG399" s="128"/>
      <c r="AH399" s="128"/>
    </row>
    <row r="400" spans="1:34" s="34" customFormat="1" ht="11.25" x14ac:dyDescent="0.4">
      <c r="A400" s="69"/>
      <c r="B400" s="128"/>
      <c r="C400" s="128"/>
      <c r="D400" s="128"/>
      <c r="E400" s="128"/>
      <c r="F400" s="128"/>
      <c r="G400" s="128"/>
      <c r="H400" s="128"/>
      <c r="I400" s="128"/>
      <c r="J400" s="128"/>
      <c r="K400" s="128"/>
      <c r="L400" s="128"/>
      <c r="M400" s="128"/>
      <c r="N400" s="128"/>
      <c r="O400" s="128"/>
      <c r="P400" s="128"/>
      <c r="Q400" s="128"/>
      <c r="R400" s="128"/>
      <c r="S400" s="128"/>
      <c r="T400" s="128"/>
      <c r="U400" s="128"/>
      <c r="V400" s="128"/>
      <c r="W400" s="128"/>
      <c r="X400" s="128"/>
      <c r="Y400" s="128"/>
      <c r="Z400" s="128"/>
      <c r="AA400" s="128"/>
      <c r="AB400" s="128"/>
      <c r="AC400" s="128"/>
      <c r="AD400" s="128"/>
      <c r="AE400" s="128"/>
      <c r="AF400" s="128"/>
      <c r="AG400" s="128"/>
      <c r="AH400" s="128"/>
    </row>
    <row r="401" spans="1:34" s="34" customFormat="1" ht="11.25" x14ac:dyDescent="0.4">
      <c r="A401" s="69" t="s">
        <v>273</v>
      </c>
      <c r="B401" s="128" t="s">
        <v>275</v>
      </c>
      <c r="C401" s="128"/>
      <c r="D401" s="128"/>
      <c r="E401" s="128"/>
      <c r="F401" s="128"/>
      <c r="G401" s="128"/>
      <c r="H401" s="128"/>
      <c r="I401" s="128"/>
      <c r="J401" s="128"/>
      <c r="K401" s="128"/>
      <c r="L401" s="128"/>
      <c r="M401" s="128"/>
      <c r="N401" s="128"/>
      <c r="O401" s="128"/>
      <c r="P401" s="128"/>
      <c r="Q401" s="128"/>
      <c r="R401" s="128"/>
      <c r="S401" s="128"/>
      <c r="T401" s="128"/>
      <c r="U401" s="128"/>
      <c r="V401" s="128"/>
      <c r="W401" s="128"/>
      <c r="X401" s="128"/>
      <c r="Y401" s="128"/>
      <c r="Z401" s="128"/>
      <c r="AA401" s="128"/>
      <c r="AB401" s="128"/>
      <c r="AC401" s="128"/>
      <c r="AD401" s="128"/>
      <c r="AE401" s="128"/>
      <c r="AF401" s="128"/>
      <c r="AG401" s="128"/>
      <c r="AH401" s="128"/>
    </row>
    <row r="402" spans="1:34" s="34" customFormat="1" ht="11.25" x14ac:dyDescent="0.4">
      <c r="A402" s="69"/>
      <c r="B402" s="128"/>
      <c r="C402" s="128"/>
      <c r="D402" s="128"/>
      <c r="E402" s="128"/>
      <c r="F402" s="128"/>
      <c r="G402" s="128"/>
      <c r="H402" s="128"/>
      <c r="I402" s="128"/>
      <c r="J402" s="128"/>
      <c r="K402" s="128"/>
      <c r="L402" s="128"/>
      <c r="M402" s="128"/>
      <c r="N402" s="128"/>
      <c r="O402" s="128"/>
      <c r="P402" s="128"/>
      <c r="Q402" s="128"/>
      <c r="R402" s="128"/>
      <c r="S402" s="128"/>
      <c r="T402" s="128"/>
      <c r="U402" s="128"/>
      <c r="V402" s="128"/>
      <c r="W402" s="128"/>
      <c r="X402" s="128"/>
      <c r="Y402" s="128"/>
      <c r="Z402" s="128"/>
      <c r="AA402" s="128"/>
      <c r="AB402" s="128"/>
      <c r="AC402" s="128"/>
      <c r="AD402" s="128"/>
      <c r="AE402" s="128"/>
      <c r="AF402" s="128"/>
      <c r="AG402" s="128"/>
      <c r="AH402" s="128"/>
    </row>
    <row r="403" spans="1:34" s="34" customFormat="1" ht="11.25" x14ac:dyDescent="0.4">
      <c r="A403" s="69" t="s">
        <v>254</v>
      </c>
      <c r="B403" s="128" t="s">
        <v>274</v>
      </c>
      <c r="C403" s="128"/>
      <c r="D403" s="128"/>
      <c r="E403" s="128"/>
      <c r="F403" s="128"/>
      <c r="G403" s="128"/>
      <c r="H403" s="128"/>
      <c r="I403" s="128"/>
      <c r="J403" s="128"/>
      <c r="K403" s="128"/>
      <c r="L403" s="128"/>
      <c r="M403" s="128"/>
      <c r="N403" s="128"/>
      <c r="O403" s="128"/>
      <c r="P403" s="128"/>
      <c r="Q403" s="128"/>
      <c r="R403" s="128"/>
      <c r="S403" s="128"/>
      <c r="T403" s="128"/>
      <c r="U403" s="128"/>
      <c r="V403" s="128"/>
      <c r="W403" s="128"/>
      <c r="X403" s="128"/>
      <c r="Y403" s="128"/>
      <c r="Z403" s="128"/>
      <c r="AA403" s="128"/>
      <c r="AB403" s="128"/>
      <c r="AC403" s="128"/>
      <c r="AD403" s="128"/>
      <c r="AE403" s="128"/>
      <c r="AF403" s="128"/>
      <c r="AG403" s="128"/>
      <c r="AH403" s="128"/>
    </row>
    <row r="404" spans="1:34" s="34" customFormat="1" ht="11.25" x14ac:dyDescent="0.4">
      <c r="A404" s="69"/>
      <c r="B404" s="128"/>
      <c r="C404" s="128"/>
      <c r="D404" s="128"/>
      <c r="E404" s="128"/>
      <c r="F404" s="128"/>
      <c r="G404" s="128"/>
      <c r="H404" s="128"/>
      <c r="I404" s="128"/>
      <c r="J404" s="128"/>
      <c r="K404" s="128"/>
      <c r="L404" s="128"/>
      <c r="M404" s="128"/>
      <c r="N404" s="128"/>
      <c r="O404" s="128"/>
      <c r="P404" s="128"/>
      <c r="Q404" s="128"/>
      <c r="R404" s="128"/>
      <c r="S404" s="128"/>
      <c r="T404" s="128"/>
      <c r="U404" s="128"/>
      <c r="V404" s="128"/>
      <c r="W404" s="128"/>
      <c r="X404" s="128"/>
      <c r="Y404" s="128"/>
      <c r="Z404" s="128"/>
      <c r="AA404" s="128"/>
      <c r="AB404" s="128"/>
      <c r="AC404" s="128"/>
      <c r="AD404" s="128"/>
      <c r="AE404" s="128"/>
      <c r="AF404" s="128"/>
      <c r="AG404" s="128"/>
      <c r="AH404" s="128"/>
    </row>
    <row r="405" spans="1:34" s="34" customFormat="1" ht="11.25" x14ac:dyDescent="0.4">
      <c r="A405" s="57" t="s">
        <v>198</v>
      </c>
      <c r="B405" s="128" t="s">
        <v>258</v>
      </c>
      <c r="C405" s="128"/>
      <c r="D405" s="128"/>
      <c r="E405" s="128"/>
      <c r="F405" s="128"/>
      <c r="G405" s="128"/>
      <c r="H405" s="128"/>
      <c r="I405" s="128"/>
      <c r="J405" s="128"/>
      <c r="K405" s="128"/>
      <c r="L405" s="128"/>
      <c r="M405" s="128"/>
      <c r="N405" s="128"/>
      <c r="O405" s="128"/>
      <c r="P405" s="128"/>
      <c r="Q405" s="128"/>
      <c r="R405" s="128"/>
      <c r="S405" s="128"/>
      <c r="T405" s="128"/>
      <c r="U405" s="128"/>
      <c r="V405" s="128"/>
      <c r="W405" s="128"/>
      <c r="X405" s="128"/>
      <c r="Y405" s="128"/>
      <c r="Z405" s="128"/>
      <c r="AA405" s="128"/>
      <c r="AB405" s="128"/>
      <c r="AC405" s="128"/>
      <c r="AD405" s="128"/>
      <c r="AE405" s="128"/>
      <c r="AF405" s="128"/>
      <c r="AG405" s="128"/>
      <c r="AH405" s="128"/>
    </row>
    <row r="406" spans="1:34" s="34" customFormat="1" ht="11.25" x14ac:dyDescent="0.4">
      <c r="A406" s="57"/>
      <c r="B406" s="128"/>
      <c r="C406" s="128"/>
      <c r="D406" s="128"/>
      <c r="E406" s="128"/>
      <c r="F406" s="128"/>
      <c r="G406" s="128"/>
      <c r="H406" s="128"/>
      <c r="I406" s="128"/>
      <c r="J406" s="128"/>
      <c r="K406" s="128"/>
      <c r="L406" s="128"/>
      <c r="M406" s="128"/>
      <c r="N406" s="128"/>
      <c r="O406" s="128"/>
      <c r="P406" s="128"/>
      <c r="Q406" s="128"/>
      <c r="R406" s="128"/>
      <c r="S406" s="128"/>
      <c r="T406" s="128"/>
      <c r="U406" s="128"/>
      <c r="V406" s="128"/>
      <c r="W406" s="128"/>
      <c r="X406" s="128"/>
      <c r="Y406" s="128"/>
      <c r="Z406" s="128"/>
      <c r="AA406" s="128"/>
      <c r="AB406" s="128"/>
      <c r="AC406" s="128"/>
      <c r="AD406" s="128"/>
      <c r="AE406" s="128"/>
      <c r="AF406" s="128"/>
      <c r="AG406" s="128"/>
      <c r="AH406" s="128"/>
    </row>
    <row r="407" spans="1:34" s="34" customFormat="1" ht="11.25" x14ac:dyDescent="0.4">
      <c r="A407" s="43"/>
      <c r="B407" s="128"/>
      <c r="C407" s="128"/>
      <c r="D407" s="128"/>
      <c r="E407" s="128"/>
      <c r="F407" s="128"/>
      <c r="G407" s="128"/>
      <c r="H407" s="128"/>
      <c r="I407" s="128"/>
      <c r="J407" s="128"/>
      <c r="K407" s="128"/>
      <c r="L407" s="128"/>
      <c r="M407" s="128"/>
      <c r="N407" s="128"/>
      <c r="O407" s="128"/>
      <c r="P407" s="128"/>
      <c r="Q407" s="128"/>
      <c r="R407" s="128"/>
      <c r="S407" s="128"/>
      <c r="T407" s="128"/>
      <c r="U407" s="128"/>
      <c r="V407" s="128"/>
      <c r="W407" s="128"/>
      <c r="X407" s="128"/>
      <c r="Y407" s="128"/>
      <c r="Z407" s="128"/>
      <c r="AA407" s="128"/>
      <c r="AB407" s="128"/>
      <c r="AC407" s="128"/>
      <c r="AD407" s="128"/>
      <c r="AE407" s="128"/>
      <c r="AF407" s="128"/>
      <c r="AG407" s="128"/>
      <c r="AH407" s="128"/>
    </row>
    <row r="408" spans="1:34" ht="13.9" customHeight="1" x14ac:dyDescent="0.4">
      <c r="A408" s="29"/>
    </row>
    <row r="409" spans="1:34" s="34" customFormat="1" ht="11.25" x14ac:dyDescent="0.4">
      <c r="A409" s="44"/>
      <c r="B409" s="70"/>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c r="AA409" s="71"/>
      <c r="AB409" s="71"/>
      <c r="AC409" s="71"/>
      <c r="AD409" s="71"/>
      <c r="AE409" s="71"/>
      <c r="AF409" s="71"/>
      <c r="AG409" s="72"/>
    </row>
    <row r="410" spans="1:34" s="34" customFormat="1" ht="11.25" x14ac:dyDescent="0.4">
      <c r="B410" s="73"/>
      <c r="C410" s="34" t="s">
        <v>277</v>
      </c>
      <c r="AG410" s="75"/>
    </row>
    <row r="411" spans="1:34" s="34" customFormat="1" ht="11.25" x14ac:dyDescent="0.4">
      <c r="B411" s="73"/>
      <c r="C411" s="127" t="s">
        <v>278</v>
      </c>
      <c r="D411" s="127"/>
      <c r="E411" s="127"/>
      <c r="F411" s="127"/>
      <c r="G411" s="127"/>
      <c r="H411" s="127"/>
      <c r="I411" s="127"/>
      <c r="J411" s="127"/>
      <c r="K411" s="127"/>
      <c r="L411" s="127"/>
      <c r="M411" s="127"/>
      <c r="N411" s="127"/>
      <c r="O411" s="127"/>
      <c r="P411" s="127"/>
      <c r="Q411" s="127"/>
      <c r="R411" s="127"/>
      <c r="S411" s="127"/>
      <c r="T411" s="127"/>
      <c r="U411" s="127"/>
      <c r="V411" s="127"/>
      <c r="W411" s="127"/>
      <c r="X411" s="127"/>
      <c r="Y411" s="127"/>
      <c r="Z411" s="127"/>
      <c r="AA411" s="127"/>
      <c r="AB411" s="127"/>
      <c r="AC411" s="127"/>
      <c r="AD411" s="127"/>
      <c r="AE411" s="127"/>
      <c r="AF411" s="127"/>
      <c r="AG411" s="75"/>
    </row>
    <row r="412" spans="1:34" s="34" customFormat="1" ht="11.25" x14ac:dyDescent="0.4">
      <c r="B412" s="73"/>
      <c r="C412" s="127"/>
      <c r="D412" s="127"/>
      <c r="E412" s="127"/>
      <c r="F412" s="127"/>
      <c r="G412" s="127"/>
      <c r="H412" s="127"/>
      <c r="I412" s="127"/>
      <c r="J412" s="127"/>
      <c r="K412" s="127"/>
      <c r="L412" s="127"/>
      <c r="M412" s="127"/>
      <c r="N412" s="127"/>
      <c r="O412" s="127"/>
      <c r="P412" s="127"/>
      <c r="Q412" s="127"/>
      <c r="R412" s="127"/>
      <c r="S412" s="127"/>
      <c r="T412" s="127"/>
      <c r="U412" s="127"/>
      <c r="V412" s="127"/>
      <c r="W412" s="127"/>
      <c r="X412" s="127"/>
      <c r="Y412" s="127"/>
      <c r="Z412" s="127"/>
      <c r="AA412" s="127"/>
      <c r="AB412" s="127"/>
      <c r="AC412" s="127"/>
      <c r="AD412" s="127"/>
      <c r="AE412" s="127"/>
      <c r="AF412" s="127"/>
      <c r="AG412" s="75"/>
    </row>
    <row r="413" spans="1:34" s="34" customFormat="1" ht="11.25" x14ac:dyDescent="0.4">
      <c r="B413" s="73"/>
      <c r="C413" s="127"/>
      <c r="D413" s="127"/>
      <c r="E413" s="127"/>
      <c r="F413" s="127"/>
      <c r="G413" s="127"/>
      <c r="H413" s="127"/>
      <c r="I413" s="127"/>
      <c r="J413" s="127"/>
      <c r="K413" s="127"/>
      <c r="L413" s="127"/>
      <c r="M413" s="127"/>
      <c r="N413" s="127"/>
      <c r="O413" s="127"/>
      <c r="P413" s="127"/>
      <c r="Q413" s="127"/>
      <c r="R413" s="127"/>
      <c r="S413" s="127"/>
      <c r="T413" s="127"/>
      <c r="U413" s="127"/>
      <c r="V413" s="127"/>
      <c r="W413" s="127"/>
      <c r="X413" s="127"/>
      <c r="Y413" s="127"/>
      <c r="Z413" s="127"/>
      <c r="AA413" s="127"/>
      <c r="AB413" s="127"/>
      <c r="AC413" s="127"/>
      <c r="AD413" s="127"/>
      <c r="AE413" s="127"/>
      <c r="AF413" s="127"/>
      <c r="AG413" s="75"/>
    </row>
    <row r="414" spans="1:34" s="34" customFormat="1" ht="11.25" x14ac:dyDescent="0.4">
      <c r="B414" s="73"/>
      <c r="C414" s="127"/>
      <c r="D414" s="127"/>
      <c r="E414" s="127"/>
      <c r="F414" s="127"/>
      <c r="G414" s="127"/>
      <c r="H414" s="127"/>
      <c r="I414" s="127"/>
      <c r="J414" s="127"/>
      <c r="K414" s="127"/>
      <c r="L414" s="127"/>
      <c r="M414" s="127"/>
      <c r="N414" s="127"/>
      <c r="O414" s="127"/>
      <c r="P414" s="127"/>
      <c r="Q414" s="127"/>
      <c r="R414" s="127"/>
      <c r="S414" s="127"/>
      <c r="T414" s="127"/>
      <c r="U414" s="127"/>
      <c r="V414" s="127"/>
      <c r="W414" s="127"/>
      <c r="X414" s="127"/>
      <c r="Y414" s="127"/>
      <c r="Z414" s="127"/>
      <c r="AA414" s="127"/>
      <c r="AB414" s="127"/>
      <c r="AC414" s="127"/>
      <c r="AD414" s="127"/>
      <c r="AE414" s="127"/>
      <c r="AF414" s="127"/>
      <c r="AG414" s="75"/>
    </row>
    <row r="415" spans="1:34" s="34" customFormat="1" ht="11.25" x14ac:dyDescent="0.4">
      <c r="B415" s="73"/>
      <c r="C415" s="127"/>
      <c r="D415" s="127"/>
      <c r="E415" s="127"/>
      <c r="F415" s="127"/>
      <c r="G415" s="127"/>
      <c r="H415" s="127"/>
      <c r="I415" s="127"/>
      <c r="J415" s="127"/>
      <c r="K415" s="127"/>
      <c r="L415" s="127"/>
      <c r="M415" s="127"/>
      <c r="N415" s="127"/>
      <c r="O415" s="127"/>
      <c r="P415" s="127"/>
      <c r="Q415" s="127"/>
      <c r="R415" s="127"/>
      <c r="S415" s="127"/>
      <c r="T415" s="127"/>
      <c r="U415" s="127"/>
      <c r="V415" s="127"/>
      <c r="W415" s="127"/>
      <c r="X415" s="127"/>
      <c r="Y415" s="127"/>
      <c r="Z415" s="127"/>
      <c r="AA415" s="127"/>
      <c r="AB415" s="127"/>
      <c r="AC415" s="127"/>
      <c r="AD415" s="127"/>
      <c r="AE415" s="127"/>
      <c r="AF415" s="127"/>
      <c r="AG415" s="75"/>
    </row>
    <row r="416" spans="1:34" s="34" customFormat="1" ht="11.25" x14ac:dyDescent="0.4">
      <c r="B416" s="73"/>
      <c r="C416" s="127"/>
      <c r="D416" s="127"/>
      <c r="E416" s="127"/>
      <c r="F416" s="127"/>
      <c r="G416" s="127"/>
      <c r="H416" s="127"/>
      <c r="I416" s="127"/>
      <c r="J416" s="127"/>
      <c r="K416" s="127"/>
      <c r="L416" s="127"/>
      <c r="M416" s="127"/>
      <c r="N416" s="127"/>
      <c r="O416" s="127"/>
      <c r="P416" s="127"/>
      <c r="Q416" s="127"/>
      <c r="R416" s="127"/>
      <c r="S416" s="127"/>
      <c r="T416" s="127"/>
      <c r="U416" s="127"/>
      <c r="V416" s="127"/>
      <c r="W416" s="127"/>
      <c r="X416" s="127"/>
      <c r="Y416" s="127"/>
      <c r="Z416" s="127"/>
      <c r="AA416" s="127"/>
      <c r="AB416" s="127"/>
      <c r="AC416" s="127"/>
      <c r="AD416" s="127"/>
      <c r="AE416" s="127"/>
      <c r="AF416" s="127"/>
      <c r="AG416" s="75"/>
    </row>
    <row r="417" spans="1:34" s="34" customFormat="1" ht="11.25" x14ac:dyDescent="0.4">
      <c r="B417" s="73"/>
      <c r="C417" s="127"/>
      <c r="D417" s="127"/>
      <c r="E417" s="127"/>
      <c r="F417" s="127"/>
      <c r="G417" s="127"/>
      <c r="H417" s="127"/>
      <c r="I417" s="127"/>
      <c r="J417" s="127"/>
      <c r="K417" s="127"/>
      <c r="L417" s="127"/>
      <c r="M417" s="127"/>
      <c r="N417" s="127"/>
      <c r="O417" s="127"/>
      <c r="P417" s="127"/>
      <c r="Q417" s="127"/>
      <c r="R417" s="127"/>
      <c r="S417" s="127"/>
      <c r="T417" s="127"/>
      <c r="U417" s="127"/>
      <c r="V417" s="127"/>
      <c r="W417" s="127"/>
      <c r="X417" s="127"/>
      <c r="Y417" s="127"/>
      <c r="Z417" s="127"/>
      <c r="AA417" s="127"/>
      <c r="AB417" s="127"/>
      <c r="AC417" s="127"/>
      <c r="AD417" s="127"/>
      <c r="AE417" s="127"/>
      <c r="AF417" s="127"/>
      <c r="AG417" s="75"/>
    </row>
    <row r="418" spans="1:34" s="34" customFormat="1" ht="11.25" x14ac:dyDescent="0.4">
      <c r="B418" s="73"/>
      <c r="C418" s="127"/>
      <c r="D418" s="127"/>
      <c r="E418" s="127"/>
      <c r="F418" s="127"/>
      <c r="G418" s="127"/>
      <c r="H418" s="127"/>
      <c r="I418" s="127"/>
      <c r="J418" s="127"/>
      <c r="K418" s="127"/>
      <c r="L418" s="127"/>
      <c r="M418" s="127"/>
      <c r="N418" s="127"/>
      <c r="O418" s="127"/>
      <c r="P418" s="127"/>
      <c r="Q418" s="127"/>
      <c r="R418" s="127"/>
      <c r="S418" s="127"/>
      <c r="T418" s="127"/>
      <c r="U418" s="127"/>
      <c r="V418" s="127"/>
      <c r="W418" s="127"/>
      <c r="X418" s="127"/>
      <c r="Y418" s="127"/>
      <c r="Z418" s="127"/>
      <c r="AA418" s="127"/>
      <c r="AB418" s="127"/>
      <c r="AC418" s="127"/>
      <c r="AD418" s="127"/>
      <c r="AE418" s="127"/>
      <c r="AF418" s="127"/>
      <c r="AG418" s="75"/>
    </row>
    <row r="419" spans="1:34" s="34" customFormat="1" ht="11.25" x14ac:dyDescent="0.4">
      <c r="B419" s="73"/>
      <c r="C419" s="127"/>
      <c r="D419" s="127"/>
      <c r="E419" s="127"/>
      <c r="F419" s="127"/>
      <c r="G419" s="127"/>
      <c r="H419" s="127"/>
      <c r="I419" s="127"/>
      <c r="J419" s="127"/>
      <c r="K419" s="127"/>
      <c r="L419" s="127"/>
      <c r="M419" s="127"/>
      <c r="N419" s="127"/>
      <c r="O419" s="127"/>
      <c r="P419" s="127"/>
      <c r="Q419" s="127"/>
      <c r="R419" s="127"/>
      <c r="S419" s="127"/>
      <c r="T419" s="127"/>
      <c r="U419" s="127"/>
      <c r="V419" s="127"/>
      <c r="W419" s="127"/>
      <c r="X419" s="127"/>
      <c r="Y419" s="127"/>
      <c r="Z419" s="127"/>
      <c r="AA419" s="127"/>
      <c r="AB419" s="127"/>
      <c r="AC419" s="127"/>
      <c r="AD419" s="127"/>
      <c r="AE419" s="127"/>
      <c r="AF419" s="127"/>
      <c r="AG419" s="75"/>
    </row>
    <row r="420" spans="1:34" s="34" customFormat="1" ht="11.25" x14ac:dyDescent="0.4">
      <c r="B420" s="73"/>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79"/>
      <c r="AA420" s="79"/>
      <c r="AB420" s="79"/>
      <c r="AC420" s="79"/>
      <c r="AD420" s="79"/>
      <c r="AE420" s="79"/>
      <c r="AF420" s="79"/>
      <c r="AG420" s="75"/>
    </row>
    <row r="421" spans="1:34" s="34" customFormat="1" ht="11.25" x14ac:dyDescent="0.4">
      <c r="B421" s="73"/>
      <c r="C421" s="45" t="s">
        <v>264</v>
      </c>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75"/>
    </row>
    <row r="422" spans="1:34" s="34" customFormat="1" ht="11.25" x14ac:dyDescent="0.4">
      <c r="B422" s="73"/>
      <c r="C422" s="127" t="s">
        <v>279</v>
      </c>
      <c r="D422" s="127"/>
      <c r="E422" s="127"/>
      <c r="F422" s="127"/>
      <c r="G422" s="127"/>
      <c r="H422" s="127"/>
      <c r="I422" s="127"/>
      <c r="J422" s="127"/>
      <c r="K422" s="127"/>
      <c r="L422" s="127"/>
      <c r="M422" s="127"/>
      <c r="N422" s="127"/>
      <c r="O422" s="127"/>
      <c r="P422" s="127"/>
      <c r="Q422" s="127"/>
      <c r="R422" s="127"/>
      <c r="S422" s="127"/>
      <c r="T422" s="127"/>
      <c r="U422" s="127"/>
      <c r="V422" s="127"/>
      <c r="W422" s="127"/>
      <c r="X422" s="127"/>
      <c r="Y422" s="127"/>
      <c r="Z422" s="127"/>
      <c r="AA422" s="127"/>
      <c r="AB422" s="127"/>
      <c r="AC422" s="127"/>
      <c r="AD422" s="127"/>
      <c r="AE422" s="127"/>
      <c r="AF422" s="127"/>
      <c r="AG422" s="75"/>
    </row>
    <row r="423" spans="1:34" s="34" customFormat="1" ht="11.25" x14ac:dyDescent="0.4">
      <c r="B423" s="73"/>
      <c r="C423" s="127"/>
      <c r="D423" s="127"/>
      <c r="E423" s="127"/>
      <c r="F423" s="127"/>
      <c r="G423" s="127"/>
      <c r="H423" s="127"/>
      <c r="I423" s="127"/>
      <c r="J423" s="127"/>
      <c r="K423" s="127"/>
      <c r="L423" s="127"/>
      <c r="M423" s="127"/>
      <c r="N423" s="127"/>
      <c r="O423" s="127"/>
      <c r="P423" s="127"/>
      <c r="Q423" s="127"/>
      <c r="R423" s="127"/>
      <c r="S423" s="127"/>
      <c r="T423" s="127"/>
      <c r="U423" s="127"/>
      <c r="V423" s="127"/>
      <c r="W423" s="127"/>
      <c r="X423" s="127"/>
      <c r="Y423" s="127"/>
      <c r="Z423" s="127"/>
      <c r="AA423" s="127"/>
      <c r="AB423" s="127"/>
      <c r="AC423" s="127"/>
      <c r="AD423" s="127"/>
      <c r="AE423" s="127"/>
      <c r="AF423" s="127"/>
      <c r="AG423" s="75"/>
    </row>
    <row r="424" spans="1:34" s="34" customFormat="1" ht="11.25" x14ac:dyDescent="0.4">
      <c r="B424" s="73"/>
      <c r="C424" s="127"/>
      <c r="D424" s="127"/>
      <c r="E424" s="127"/>
      <c r="F424" s="127"/>
      <c r="G424" s="127"/>
      <c r="H424" s="127"/>
      <c r="I424" s="127"/>
      <c r="J424" s="127"/>
      <c r="K424" s="127"/>
      <c r="L424" s="127"/>
      <c r="M424" s="127"/>
      <c r="N424" s="127"/>
      <c r="O424" s="127"/>
      <c r="P424" s="127"/>
      <c r="Q424" s="127"/>
      <c r="R424" s="127"/>
      <c r="S424" s="127"/>
      <c r="T424" s="127"/>
      <c r="U424" s="127"/>
      <c r="V424" s="127"/>
      <c r="W424" s="127"/>
      <c r="X424" s="127"/>
      <c r="Y424" s="127"/>
      <c r="Z424" s="127"/>
      <c r="AA424" s="127"/>
      <c r="AB424" s="127"/>
      <c r="AC424" s="127"/>
      <c r="AD424" s="127"/>
      <c r="AE424" s="127"/>
      <c r="AF424" s="127"/>
      <c r="AG424" s="75"/>
    </row>
    <row r="425" spans="1:34" s="34" customFormat="1" ht="11.25" x14ac:dyDescent="0.4">
      <c r="B425" s="73"/>
      <c r="C425" s="127"/>
      <c r="D425" s="127"/>
      <c r="E425" s="127"/>
      <c r="F425" s="127"/>
      <c r="G425" s="127"/>
      <c r="H425" s="127"/>
      <c r="I425" s="127"/>
      <c r="J425" s="127"/>
      <c r="K425" s="127"/>
      <c r="L425" s="127"/>
      <c r="M425" s="127"/>
      <c r="N425" s="127"/>
      <c r="O425" s="127"/>
      <c r="P425" s="127"/>
      <c r="Q425" s="127"/>
      <c r="R425" s="127"/>
      <c r="S425" s="127"/>
      <c r="T425" s="127"/>
      <c r="U425" s="127"/>
      <c r="V425" s="127"/>
      <c r="W425" s="127"/>
      <c r="X425" s="127"/>
      <c r="Y425" s="127"/>
      <c r="Z425" s="127"/>
      <c r="AA425" s="127"/>
      <c r="AB425" s="127"/>
      <c r="AC425" s="127"/>
      <c r="AD425" s="127"/>
      <c r="AE425" s="127"/>
      <c r="AF425" s="127"/>
      <c r="AG425" s="75"/>
    </row>
    <row r="426" spans="1:34" s="34" customFormat="1" ht="11.25" x14ac:dyDescent="0.4">
      <c r="B426" s="73"/>
      <c r="C426" s="127"/>
      <c r="D426" s="127"/>
      <c r="E426" s="127"/>
      <c r="F426" s="127"/>
      <c r="G426" s="127"/>
      <c r="H426" s="127"/>
      <c r="I426" s="127"/>
      <c r="J426" s="127"/>
      <c r="K426" s="127"/>
      <c r="L426" s="127"/>
      <c r="M426" s="127"/>
      <c r="N426" s="127"/>
      <c r="O426" s="127"/>
      <c r="P426" s="127"/>
      <c r="Q426" s="127"/>
      <c r="R426" s="127"/>
      <c r="S426" s="127"/>
      <c r="T426" s="127"/>
      <c r="U426" s="127"/>
      <c r="V426" s="127"/>
      <c r="W426" s="127"/>
      <c r="X426" s="127"/>
      <c r="Y426" s="127"/>
      <c r="Z426" s="127"/>
      <c r="AA426" s="127"/>
      <c r="AB426" s="127"/>
      <c r="AC426" s="127"/>
      <c r="AD426" s="127"/>
      <c r="AE426" s="127"/>
      <c r="AF426" s="127"/>
      <c r="AG426" s="75"/>
    </row>
    <row r="427" spans="1:34" s="34" customFormat="1" ht="11.25" x14ac:dyDescent="0.4">
      <c r="B427" s="76"/>
      <c r="C427" s="77"/>
      <c r="D427" s="77"/>
      <c r="E427" s="77"/>
      <c r="F427" s="77"/>
      <c r="G427" s="77"/>
      <c r="H427" s="77"/>
      <c r="I427" s="77"/>
      <c r="J427" s="77"/>
      <c r="K427" s="77"/>
      <c r="L427" s="77"/>
      <c r="M427" s="77"/>
      <c r="N427" s="77"/>
      <c r="O427" s="77"/>
      <c r="P427" s="77"/>
      <c r="Q427" s="77"/>
      <c r="R427" s="77"/>
      <c r="S427" s="77"/>
      <c r="T427" s="77"/>
      <c r="U427" s="77"/>
      <c r="V427" s="77"/>
      <c r="W427" s="77"/>
      <c r="X427" s="77"/>
      <c r="Y427" s="77"/>
      <c r="Z427" s="77"/>
      <c r="AA427" s="77"/>
      <c r="AB427" s="77"/>
      <c r="AC427" s="77"/>
      <c r="AD427" s="77"/>
      <c r="AE427" s="77"/>
      <c r="AF427" s="77"/>
      <c r="AG427" s="78"/>
    </row>
    <row r="430" spans="1:34" ht="13.9" customHeight="1" x14ac:dyDescent="0.4">
      <c r="A430" s="132" t="s">
        <v>76</v>
      </c>
      <c r="B430" s="132"/>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c r="AA430" s="132"/>
      <c r="AB430" s="132"/>
      <c r="AC430" s="132"/>
      <c r="AD430" s="132"/>
      <c r="AE430" s="132"/>
      <c r="AF430" s="132"/>
      <c r="AG430" s="132"/>
      <c r="AH430" s="132"/>
    </row>
    <row r="431" spans="1:34" ht="13.9" customHeight="1" x14ac:dyDescent="0.4">
      <c r="A431" s="35" t="s">
        <v>115</v>
      </c>
    </row>
    <row r="432" spans="1:34" ht="13.9" customHeight="1" x14ac:dyDescent="0.4">
      <c r="A432" s="5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c r="AE432" s="28"/>
      <c r="AF432" s="28"/>
      <c r="AG432" s="28"/>
      <c r="AH432" s="28"/>
    </row>
    <row r="433" spans="1:34" ht="8.4499999999999993" customHeight="1" x14ac:dyDescent="0.4"/>
    <row r="434" spans="1:34" ht="13.9" customHeight="1" x14ac:dyDescent="0.4">
      <c r="A434" s="3" t="s">
        <v>116</v>
      </c>
    </row>
    <row r="435" spans="1:34" ht="13.9" customHeight="1" x14ac:dyDescent="0.4">
      <c r="C435" s="138"/>
      <c r="D435" s="138"/>
      <c r="E435" s="138"/>
      <c r="F435" s="138"/>
      <c r="G435" s="138"/>
      <c r="H435" s="138"/>
      <c r="I435" s="138"/>
      <c r="J435" s="138"/>
      <c r="K435" s="138"/>
      <c r="L435" s="138"/>
      <c r="M435" s="138"/>
      <c r="N435" s="138"/>
      <c r="O435" s="138"/>
      <c r="P435" s="138"/>
      <c r="Q435" s="138"/>
      <c r="R435" s="138"/>
      <c r="S435" s="138"/>
      <c r="T435" s="138"/>
      <c r="U435" s="138"/>
      <c r="V435" s="138"/>
      <c r="W435" s="138"/>
      <c r="X435" s="138"/>
      <c r="Y435" s="138"/>
      <c r="Z435" s="138"/>
      <c r="AA435" s="138"/>
      <c r="AB435" s="138"/>
      <c r="AC435" s="138"/>
      <c r="AD435" s="138"/>
      <c r="AE435" s="138"/>
      <c r="AF435" s="138"/>
    </row>
    <row r="436" spans="1:34" ht="8.4499999999999993" customHeight="1" x14ac:dyDescent="0.4">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28"/>
    </row>
    <row r="437" spans="1:34" ht="8.4499999999999993" customHeight="1" x14ac:dyDescent="0.4"/>
    <row r="438" spans="1:34" ht="13.9" customHeight="1" x14ac:dyDescent="0.4">
      <c r="A438" s="3" t="s">
        <v>77</v>
      </c>
    </row>
    <row r="439" spans="1:34" ht="13.9" customHeight="1" x14ac:dyDescent="0.4">
      <c r="A439" s="3" t="s">
        <v>55</v>
      </c>
    </row>
    <row r="440" spans="1:34" ht="13.9" customHeight="1" x14ac:dyDescent="0.4">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row>
    <row r="441" spans="1:34" ht="8.4499999999999993" customHeight="1" x14ac:dyDescent="0.4">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c r="AA441" s="28"/>
      <c r="AB441" s="28"/>
      <c r="AC441" s="28"/>
      <c r="AD441" s="28"/>
      <c r="AE441" s="28"/>
      <c r="AF441" s="28"/>
      <c r="AG441" s="28"/>
      <c r="AH441" s="28"/>
    </row>
    <row r="442" spans="1:34" ht="8.4499999999999993" customHeight="1" x14ac:dyDescent="0.4"/>
    <row r="443" spans="1:34" ht="13.9" customHeight="1" x14ac:dyDescent="0.4">
      <c r="A443" s="3" t="s">
        <v>73</v>
      </c>
    </row>
    <row r="444" spans="1:34" ht="13.9" customHeight="1" x14ac:dyDescent="0.4">
      <c r="A444" s="3" t="s">
        <v>57</v>
      </c>
    </row>
    <row r="445" spans="1:34" ht="13.9" customHeight="1" x14ac:dyDescent="0.4">
      <c r="B445" s="2" t="s">
        <v>215</v>
      </c>
      <c r="C445" s="59" t="s">
        <v>209</v>
      </c>
      <c r="D445" s="59"/>
      <c r="E445" s="59"/>
      <c r="F445" s="59"/>
      <c r="G445" s="59"/>
      <c r="H445" s="59"/>
      <c r="I445" s="59"/>
      <c r="J445" s="59"/>
      <c r="K445" s="59"/>
      <c r="L445" s="59"/>
      <c r="M445" s="59"/>
      <c r="N445" s="59"/>
      <c r="O445" s="59"/>
      <c r="P445" s="59"/>
      <c r="Q445" s="59"/>
      <c r="R445" s="59"/>
      <c r="S445" s="59"/>
      <c r="T445" s="59"/>
    </row>
    <row r="446" spans="1:34" ht="13.9" customHeight="1" x14ac:dyDescent="0.4">
      <c r="B446" s="2" t="s">
        <v>215</v>
      </c>
      <c r="C446" s="59" t="s">
        <v>211</v>
      </c>
      <c r="D446" s="59"/>
      <c r="E446" s="59"/>
      <c r="F446" s="59"/>
      <c r="G446" s="59"/>
      <c r="H446" s="59"/>
      <c r="I446" s="59"/>
      <c r="J446" s="59"/>
      <c r="K446" s="59"/>
      <c r="L446" s="59"/>
      <c r="M446" s="59"/>
      <c r="N446" s="59"/>
      <c r="O446" s="59"/>
      <c r="P446" s="59"/>
      <c r="Q446" s="59"/>
      <c r="R446" s="59"/>
      <c r="S446" s="59"/>
      <c r="T446" s="59"/>
    </row>
    <row r="447" spans="1:34" ht="13.9" customHeight="1" x14ac:dyDescent="0.4">
      <c r="B447" s="2" t="s">
        <v>215</v>
      </c>
      <c r="C447" s="59" t="s">
        <v>213</v>
      </c>
      <c r="D447" s="59"/>
      <c r="E447" s="59"/>
      <c r="F447" s="59"/>
      <c r="G447" s="59"/>
      <c r="H447" s="59"/>
      <c r="I447" s="59"/>
      <c r="J447" s="59"/>
      <c r="K447" s="59"/>
      <c r="L447" s="59"/>
      <c r="M447" s="59"/>
      <c r="N447" s="59"/>
      <c r="O447" s="59"/>
      <c r="P447" s="59"/>
      <c r="Q447" s="59"/>
      <c r="R447" s="59"/>
      <c r="S447" s="59"/>
      <c r="T447" s="59"/>
    </row>
    <row r="448" spans="1:34" ht="13.9" customHeight="1" x14ac:dyDescent="0.4">
      <c r="B448" s="2" t="s">
        <v>215</v>
      </c>
      <c r="C448" s="59" t="s">
        <v>216</v>
      </c>
      <c r="D448" s="59"/>
      <c r="E448" s="59"/>
      <c r="F448" s="59"/>
      <c r="G448" s="59"/>
      <c r="H448" s="59"/>
      <c r="I448" s="59"/>
      <c r="J448" s="59"/>
      <c r="K448" s="59"/>
      <c r="L448" s="60" t="s">
        <v>107</v>
      </c>
      <c r="M448" s="135"/>
      <c r="N448" s="135"/>
      <c r="O448" s="135"/>
      <c r="P448" s="135"/>
      <c r="Q448" s="135"/>
      <c r="R448" s="135"/>
      <c r="S448" s="135"/>
      <c r="T448" s="135"/>
      <c r="U448" s="60" t="s">
        <v>109</v>
      </c>
    </row>
    <row r="449" spans="1:34" ht="12" customHeight="1" x14ac:dyDescent="0.4">
      <c r="A449" s="5"/>
    </row>
    <row r="450" spans="1:34" ht="13.9" customHeight="1" x14ac:dyDescent="0.4">
      <c r="A450" s="3" t="s">
        <v>58</v>
      </c>
    </row>
    <row r="451" spans="1:34" ht="13.9" customHeight="1" x14ac:dyDescent="0.4">
      <c r="A451" s="3"/>
      <c r="B451" s="2" t="s">
        <v>215</v>
      </c>
      <c r="C451" s="59" t="s">
        <v>209</v>
      </c>
      <c r="D451" s="59"/>
      <c r="E451" s="59"/>
    </row>
    <row r="452" spans="1:34" ht="13.9" customHeight="1" x14ac:dyDescent="0.4">
      <c r="A452" s="3"/>
      <c r="B452" s="2" t="s">
        <v>215</v>
      </c>
      <c r="C452" s="59" t="s">
        <v>211</v>
      </c>
      <c r="D452" s="59"/>
      <c r="E452" s="59"/>
      <c r="F452" s="34" t="s">
        <v>221</v>
      </c>
    </row>
    <row r="453" spans="1:34" ht="13.9" customHeight="1" x14ac:dyDescent="0.4">
      <c r="B453" s="2" t="s">
        <v>215</v>
      </c>
      <c r="C453" s="4" t="s">
        <v>214</v>
      </c>
      <c r="H453" s="34" t="s">
        <v>265</v>
      </c>
    </row>
    <row r="454" spans="1:34" ht="13.9" customHeight="1" x14ac:dyDescent="0.4">
      <c r="B454" s="2" t="s">
        <v>215</v>
      </c>
      <c r="C454" s="59" t="s">
        <v>216</v>
      </c>
      <c r="D454" s="59"/>
      <c r="E454" s="59"/>
      <c r="F454" s="59"/>
      <c r="G454" s="59"/>
      <c r="H454" s="59"/>
      <c r="I454" s="59"/>
      <c r="J454" s="59"/>
      <c r="K454" s="59"/>
      <c r="L454" s="60" t="s">
        <v>107</v>
      </c>
      <c r="M454" s="135"/>
      <c r="N454" s="135"/>
      <c r="O454" s="135"/>
      <c r="P454" s="135"/>
      <c r="Q454" s="135"/>
      <c r="R454" s="135"/>
      <c r="S454" s="135"/>
      <c r="T454" s="135"/>
      <c r="U454" s="60" t="s">
        <v>109</v>
      </c>
    </row>
    <row r="455" spans="1:34" ht="12" customHeight="1" x14ac:dyDescent="0.4">
      <c r="B455" s="80"/>
      <c r="C455" s="59"/>
      <c r="D455" s="59"/>
      <c r="E455" s="59"/>
      <c r="F455" s="59"/>
      <c r="G455" s="59"/>
      <c r="H455" s="59"/>
      <c r="I455" s="59"/>
      <c r="J455" s="59"/>
      <c r="K455" s="59"/>
      <c r="L455" s="60"/>
      <c r="M455" s="60"/>
      <c r="N455" s="60"/>
      <c r="O455" s="60"/>
      <c r="P455" s="60"/>
      <c r="Q455" s="60"/>
      <c r="R455" s="60"/>
      <c r="S455" s="60"/>
      <c r="T455" s="60"/>
      <c r="U455" s="60"/>
    </row>
    <row r="456" spans="1:34" ht="13.9" customHeight="1" x14ac:dyDescent="0.4">
      <c r="A456" s="3" t="s">
        <v>344</v>
      </c>
    </row>
    <row r="457" spans="1:34" ht="13.9" customHeight="1" x14ac:dyDescent="0.4">
      <c r="B457" s="2" t="s">
        <v>215</v>
      </c>
      <c r="C457" s="4" t="s">
        <v>280</v>
      </c>
      <c r="G457" s="2" t="s">
        <v>215</v>
      </c>
      <c r="H457" s="4" t="s">
        <v>281</v>
      </c>
    </row>
    <row r="458" spans="1:34" s="34" customFormat="1" ht="11.25" x14ac:dyDescent="0.4">
      <c r="B458" s="32" t="s">
        <v>78</v>
      </c>
    </row>
    <row r="459" spans="1:34" s="34" customFormat="1" ht="11.25" x14ac:dyDescent="0.4">
      <c r="B459" s="44" t="s">
        <v>79</v>
      </c>
    </row>
    <row r="460" spans="1:34" ht="8.4499999999999993" customHeight="1" x14ac:dyDescent="0.4">
      <c r="A460" s="28"/>
      <c r="B460" s="25"/>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8"/>
      <c r="AD460" s="28"/>
      <c r="AE460" s="28"/>
      <c r="AF460" s="28"/>
      <c r="AG460" s="28"/>
      <c r="AH460" s="28"/>
    </row>
    <row r="461" spans="1:34" ht="8.4499999999999993" customHeight="1" x14ac:dyDescent="0.4">
      <c r="B461" s="5"/>
    </row>
    <row r="462" spans="1:34" ht="13.9" customHeight="1" x14ac:dyDescent="0.4">
      <c r="A462" s="3" t="s">
        <v>74</v>
      </c>
    </row>
    <row r="463" spans="1:34" ht="13.9" customHeight="1" x14ac:dyDescent="0.4">
      <c r="A463" s="3" t="s">
        <v>60</v>
      </c>
    </row>
    <row r="464" spans="1:34" ht="13.9" customHeight="1" x14ac:dyDescent="0.4">
      <c r="B464" s="3" t="s">
        <v>224</v>
      </c>
      <c r="H464" s="7" t="s">
        <v>225</v>
      </c>
      <c r="I464" s="2" t="s">
        <v>215</v>
      </c>
      <c r="J464" s="4" t="s">
        <v>226</v>
      </c>
      <c r="M464" s="2" t="s">
        <v>215</v>
      </c>
      <c r="N464" s="4" t="s">
        <v>227</v>
      </c>
    </row>
    <row r="465" spans="1:34" ht="13.9" customHeight="1" x14ac:dyDescent="0.4">
      <c r="B465" s="3" t="s">
        <v>228</v>
      </c>
      <c r="H465" s="7" t="s">
        <v>225</v>
      </c>
      <c r="I465" s="2" t="s">
        <v>215</v>
      </c>
      <c r="J465" s="4" t="s">
        <v>229</v>
      </c>
      <c r="P465" s="2" t="s">
        <v>215</v>
      </c>
      <c r="Q465" s="4" t="s">
        <v>230</v>
      </c>
      <c r="W465" s="2" t="s">
        <v>215</v>
      </c>
      <c r="X465" s="4" t="s">
        <v>366</v>
      </c>
    </row>
    <row r="466" spans="1:34" ht="13.9" customHeight="1" x14ac:dyDescent="0.4">
      <c r="I466" s="2" t="s">
        <v>215</v>
      </c>
      <c r="J466" s="3" t="s">
        <v>343</v>
      </c>
      <c r="Q466" s="60" t="s">
        <v>107</v>
      </c>
      <c r="R466" s="135"/>
      <c r="S466" s="135"/>
      <c r="T466" s="135"/>
      <c r="U466" s="135"/>
      <c r="V466" s="135"/>
      <c r="W466" s="135"/>
      <c r="X466" s="135"/>
      <c r="Y466" s="135"/>
      <c r="Z466" s="135"/>
      <c r="AA466" s="135"/>
      <c r="AB466" s="135"/>
      <c r="AC466" s="135"/>
      <c r="AD466" s="135"/>
      <c r="AE466" s="135"/>
      <c r="AF466" s="135"/>
      <c r="AG466" s="60" t="s">
        <v>109</v>
      </c>
    </row>
    <row r="467" spans="1:34" ht="13.9" customHeight="1" x14ac:dyDescent="0.4">
      <c r="B467" s="3" t="s">
        <v>231</v>
      </c>
      <c r="J467" s="7" t="s">
        <v>225</v>
      </c>
      <c r="K467" s="2" t="s">
        <v>215</v>
      </c>
      <c r="L467" s="4" t="s">
        <v>232</v>
      </c>
      <c r="P467" s="2" t="s">
        <v>215</v>
      </c>
      <c r="Q467" s="4" t="s">
        <v>233</v>
      </c>
    </row>
    <row r="468" spans="1:34" ht="13.9" customHeight="1" x14ac:dyDescent="0.4">
      <c r="B468" s="3" t="s">
        <v>234</v>
      </c>
      <c r="K468" s="7" t="s">
        <v>225</v>
      </c>
      <c r="L468" s="60" t="s">
        <v>107</v>
      </c>
      <c r="M468" s="135"/>
      <c r="N468" s="135"/>
      <c r="O468" s="135"/>
      <c r="P468" s="135"/>
      <c r="Q468" s="135"/>
      <c r="R468" s="135"/>
      <c r="S468" s="135"/>
      <c r="T468" s="135"/>
      <c r="U468" s="135"/>
      <c r="V468" s="135"/>
      <c r="W468" s="135"/>
      <c r="X468" s="135"/>
      <c r="Y468" s="135"/>
      <c r="Z468" s="135"/>
      <c r="AA468" s="135"/>
      <c r="AB468" s="60" t="s">
        <v>109</v>
      </c>
      <c r="AC468" s="60"/>
    </row>
    <row r="469" spans="1:34" s="34" customFormat="1" ht="11.25" x14ac:dyDescent="0.4">
      <c r="B469" s="32" t="s">
        <v>61</v>
      </c>
    </row>
    <row r="470" spans="1:34" ht="12" customHeight="1" x14ac:dyDescent="0.4">
      <c r="A470" s="5"/>
    </row>
    <row r="471" spans="1:34" ht="13.9" customHeight="1" x14ac:dyDescent="0.4">
      <c r="A471" s="3" t="s">
        <v>62</v>
      </c>
    </row>
    <row r="472" spans="1:34" ht="13.9" customHeight="1" x14ac:dyDescent="0.4">
      <c r="A472" s="3"/>
      <c r="B472" s="2" t="s">
        <v>215</v>
      </c>
      <c r="C472" s="4" t="s">
        <v>266</v>
      </c>
      <c r="G472" s="4" t="s">
        <v>267</v>
      </c>
    </row>
    <row r="473" spans="1:34" ht="13.9" customHeight="1" x14ac:dyDescent="0.4">
      <c r="A473" s="3"/>
      <c r="B473" s="2" t="s">
        <v>215</v>
      </c>
      <c r="C473" s="4" t="s">
        <v>268</v>
      </c>
      <c r="G473" s="4" t="s">
        <v>269</v>
      </c>
    </row>
    <row r="474" spans="1:34" s="34" customFormat="1" ht="11.25" x14ac:dyDescent="0.4">
      <c r="A474" s="44"/>
      <c r="B474" s="61" t="s">
        <v>235</v>
      </c>
      <c r="C474" s="43"/>
      <c r="D474" s="137" t="s">
        <v>236</v>
      </c>
      <c r="E474" s="137"/>
      <c r="F474" s="137"/>
      <c r="G474" s="137"/>
      <c r="H474" s="137"/>
      <c r="I474" s="137"/>
      <c r="J474" s="137"/>
      <c r="K474" s="137"/>
      <c r="L474" s="137"/>
      <c r="M474" s="137"/>
      <c r="N474" s="137"/>
      <c r="O474" s="137"/>
      <c r="P474" s="137"/>
      <c r="Q474" s="137"/>
      <c r="R474" s="137"/>
      <c r="S474" s="137"/>
      <c r="T474" s="137"/>
      <c r="U474" s="137"/>
      <c r="V474" s="137"/>
      <c r="W474" s="137"/>
      <c r="X474" s="137"/>
      <c r="Y474" s="137"/>
      <c r="Z474" s="137"/>
      <c r="AA474" s="137"/>
      <c r="AB474" s="137"/>
      <c r="AC474" s="137"/>
      <c r="AD474" s="137"/>
      <c r="AE474" s="137"/>
      <c r="AF474" s="137"/>
      <c r="AG474" s="137"/>
    </row>
    <row r="475" spans="1:34" s="34" customFormat="1" ht="10.9" customHeight="1" x14ac:dyDescent="0.4">
      <c r="A475" s="44"/>
      <c r="B475" s="61" t="s">
        <v>237</v>
      </c>
      <c r="C475" s="43"/>
      <c r="D475" s="128" t="s">
        <v>238</v>
      </c>
      <c r="E475" s="128"/>
      <c r="F475" s="128"/>
      <c r="G475" s="128"/>
      <c r="H475" s="128"/>
      <c r="I475" s="128"/>
      <c r="J475" s="128"/>
      <c r="K475" s="128"/>
      <c r="L475" s="128"/>
      <c r="M475" s="128"/>
      <c r="N475" s="128"/>
      <c r="O475" s="128"/>
      <c r="P475" s="128"/>
      <c r="Q475" s="128"/>
      <c r="R475" s="128"/>
      <c r="S475" s="128"/>
      <c r="T475" s="128"/>
      <c r="U475" s="128"/>
      <c r="V475" s="128"/>
      <c r="W475" s="128"/>
      <c r="X475" s="128"/>
      <c r="Y475" s="128"/>
      <c r="Z475" s="128"/>
      <c r="AA475" s="128"/>
      <c r="AB475" s="128"/>
      <c r="AC475" s="128"/>
      <c r="AD475" s="128"/>
      <c r="AE475" s="128"/>
      <c r="AF475" s="128"/>
      <c r="AG475" s="128"/>
    </row>
    <row r="476" spans="1:34" s="34" customFormat="1" ht="11.25" x14ac:dyDescent="0.4">
      <c r="A476" s="44"/>
      <c r="B476" s="42"/>
      <c r="C476" s="43"/>
      <c r="D476" s="128"/>
      <c r="E476" s="128"/>
      <c r="F476" s="128"/>
      <c r="G476" s="128"/>
      <c r="H476" s="128"/>
      <c r="I476" s="128"/>
      <c r="J476" s="128"/>
      <c r="K476" s="128"/>
      <c r="L476" s="128"/>
      <c r="M476" s="128"/>
      <c r="N476" s="128"/>
      <c r="O476" s="128"/>
      <c r="P476" s="128"/>
      <c r="Q476" s="128"/>
      <c r="R476" s="128"/>
      <c r="S476" s="128"/>
      <c r="T476" s="128"/>
      <c r="U476" s="128"/>
      <c r="V476" s="128"/>
      <c r="W476" s="128"/>
      <c r="X476" s="128"/>
      <c r="Y476" s="128"/>
      <c r="Z476" s="128"/>
      <c r="AA476" s="128"/>
      <c r="AB476" s="128"/>
      <c r="AC476" s="128"/>
      <c r="AD476" s="128"/>
      <c r="AE476" s="128"/>
      <c r="AF476" s="128"/>
      <c r="AG476" s="128"/>
    </row>
    <row r="477" spans="1:34" ht="8.4499999999999993" customHeight="1" x14ac:dyDescent="0.4">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c r="AA477" s="28"/>
      <c r="AB477" s="28"/>
      <c r="AC477" s="28"/>
      <c r="AD477" s="28"/>
      <c r="AE477" s="28"/>
      <c r="AF477" s="28"/>
      <c r="AG477" s="28"/>
      <c r="AH477" s="28"/>
    </row>
    <row r="478" spans="1:34" ht="8.4499999999999993" customHeight="1" x14ac:dyDescent="0.4">
      <c r="A478" s="5"/>
    </row>
    <row r="479" spans="1:34" ht="13.9" customHeight="1" x14ac:dyDescent="0.4">
      <c r="A479" s="3" t="s">
        <v>80</v>
      </c>
    </row>
    <row r="480" spans="1:34" ht="13.9" customHeight="1" x14ac:dyDescent="0.4">
      <c r="B480" s="2" t="s">
        <v>215</v>
      </c>
      <c r="C480" s="4" t="s">
        <v>239</v>
      </c>
    </row>
    <row r="481" spans="1:34" ht="13.9" customHeight="1" x14ac:dyDescent="0.4">
      <c r="B481" s="2" t="s">
        <v>215</v>
      </c>
      <c r="C481" s="4" t="s">
        <v>282</v>
      </c>
      <c r="H481" s="2" t="s">
        <v>215</v>
      </c>
      <c r="I481" s="4" t="s">
        <v>283</v>
      </c>
      <c r="P481" s="2" t="s">
        <v>215</v>
      </c>
      <c r="Q481" s="4" t="s">
        <v>284</v>
      </c>
      <c r="X481" s="2" t="s">
        <v>332</v>
      </c>
      <c r="Y481" s="4" t="s">
        <v>285</v>
      </c>
    </row>
    <row r="482" spans="1:34" ht="8.4499999999999993" customHeight="1" x14ac:dyDescent="0.4">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c r="AA482" s="28"/>
      <c r="AB482" s="28"/>
      <c r="AC482" s="28"/>
      <c r="AD482" s="28"/>
      <c r="AE482" s="28"/>
      <c r="AF482" s="28"/>
      <c r="AG482" s="28"/>
      <c r="AH482" s="28"/>
    </row>
    <row r="483" spans="1:34" ht="8.4499999999999993" customHeight="1" x14ac:dyDescent="0.4">
      <c r="A483" s="5"/>
    </row>
    <row r="484" spans="1:34" ht="13.9" customHeight="1" x14ac:dyDescent="0.4">
      <c r="A484" s="3" t="s">
        <v>65</v>
      </c>
    </row>
    <row r="485" spans="1:34" ht="13.9" customHeight="1" x14ac:dyDescent="0.4">
      <c r="A485" s="3" t="s">
        <v>66</v>
      </c>
    </row>
    <row r="486" spans="1:34" ht="13.9" customHeight="1" x14ac:dyDescent="0.4">
      <c r="A486" s="3"/>
      <c r="B486" s="2" t="s">
        <v>215</v>
      </c>
      <c r="C486" s="4" t="s">
        <v>239</v>
      </c>
      <c r="J486" s="2" t="s">
        <v>215</v>
      </c>
      <c r="K486" s="4" t="s">
        <v>244</v>
      </c>
    </row>
    <row r="487" spans="1:34" ht="8.4499999999999993" customHeight="1" x14ac:dyDescent="0.4">
      <c r="A487" s="36"/>
      <c r="B487" s="36"/>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c r="AA487" s="28"/>
      <c r="AB487" s="28"/>
      <c r="AC487" s="28"/>
      <c r="AD487" s="28"/>
      <c r="AE487" s="28"/>
      <c r="AF487" s="28"/>
      <c r="AG487" s="28"/>
      <c r="AH487" s="28"/>
    </row>
    <row r="488" spans="1:34" ht="8.4499999999999993" customHeight="1" x14ac:dyDescent="0.4">
      <c r="A488" s="5"/>
    </row>
    <row r="489" spans="1:34" ht="13.9" customHeight="1" x14ac:dyDescent="0.4">
      <c r="A489" s="5"/>
    </row>
    <row r="490" spans="1:34" ht="13.9" customHeight="1" x14ac:dyDescent="0.4">
      <c r="A490" s="3" t="s">
        <v>68</v>
      </c>
    </row>
    <row r="491" spans="1:34" ht="13.9" customHeight="1" x14ac:dyDescent="0.4">
      <c r="A491" s="5"/>
      <c r="B491" s="131"/>
      <c r="C491" s="131"/>
      <c r="D491" s="131"/>
      <c r="E491" s="131"/>
      <c r="F491" s="131"/>
      <c r="G491" s="131"/>
      <c r="H491" s="131"/>
      <c r="I491" s="131"/>
      <c r="J491" s="131"/>
      <c r="K491" s="131"/>
      <c r="L491" s="131"/>
      <c r="M491" s="131"/>
      <c r="N491" s="131"/>
      <c r="O491" s="131"/>
      <c r="P491" s="131"/>
      <c r="Q491" s="131"/>
      <c r="R491" s="131"/>
      <c r="S491" s="131"/>
      <c r="T491" s="131"/>
      <c r="U491" s="131"/>
      <c r="V491" s="131"/>
      <c r="W491" s="131"/>
      <c r="X491" s="131"/>
      <c r="Y491" s="131"/>
      <c r="Z491" s="131"/>
      <c r="AA491" s="131"/>
      <c r="AB491" s="131"/>
      <c r="AC491" s="131"/>
      <c r="AD491" s="131"/>
      <c r="AE491" s="131"/>
      <c r="AF491" s="131"/>
      <c r="AG491" s="131"/>
    </row>
    <row r="492" spans="1:34" ht="13.9" customHeight="1" x14ac:dyDescent="0.4">
      <c r="B492" s="131"/>
      <c r="C492" s="131"/>
      <c r="D492" s="131"/>
      <c r="E492" s="131"/>
      <c r="F492" s="131"/>
      <c r="G492" s="131"/>
      <c r="H492" s="131"/>
      <c r="I492" s="131"/>
      <c r="J492" s="131"/>
      <c r="K492" s="131"/>
      <c r="L492" s="131"/>
      <c r="M492" s="131"/>
      <c r="N492" s="131"/>
      <c r="O492" s="131"/>
      <c r="P492" s="131"/>
      <c r="Q492" s="131"/>
      <c r="R492" s="131"/>
      <c r="S492" s="131"/>
      <c r="T492" s="131"/>
      <c r="U492" s="131"/>
      <c r="V492" s="131"/>
      <c r="W492" s="131"/>
      <c r="X492" s="131"/>
      <c r="Y492" s="131"/>
      <c r="Z492" s="131"/>
      <c r="AA492" s="131"/>
      <c r="AB492" s="131"/>
      <c r="AC492" s="131"/>
      <c r="AD492" s="131"/>
      <c r="AE492" s="131"/>
      <c r="AF492" s="131"/>
      <c r="AG492" s="131"/>
    </row>
    <row r="493" spans="1:34" ht="13.9" customHeight="1" x14ac:dyDescent="0.4">
      <c r="A493" s="5"/>
      <c r="B493" s="131"/>
      <c r="C493" s="131"/>
      <c r="D493" s="131"/>
      <c r="E493" s="131"/>
      <c r="F493" s="131"/>
      <c r="G493" s="131"/>
      <c r="H493" s="131"/>
      <c r="I493" s="131"/>
      <c r="J493" s="131"/>
      <c r="K493" s="131"/>
      <c r="L493" s="131"/>
      <c r="M493" s="131"/>
      <c r="N493" s="131"/>
      <c r="O493" s="131"/>
      <c r="P493" s="131"/>
      <c r="Q493" s="131"/>
      <c r="R493" s="131"/>
      <c r="S493" s="131"/>
      <c r="T493" s="131"/>
      <c r="U493" s="131"/>
      <c r="V493" s="131"/>
      <c r="W493" s="131"/>
      <c r="X493" s="131"/>
      <c r="Y493" s="131"/>
      <c r="Z493" s="131"/>
      <c r="AA493" s="131"/>
      <c r="AB493" s="131"/>
      <c r="AC493" s="131"/>
      <c r="AD493" s="131"/>
      <c r="AE493" s="131"/>
      <c r="AF493" s="131"/>
      <c r="AG493" s="131"/>
    </row>
    <row r="494" spans="1:34" ht="13.9" customHeight="1" x14ac:dyDescent="0.4">
      <c r="B494" s="131"/>
      <c r="C494" s="131"/>
      <c r="D494" s="131"/>
      <c r="E494" s="131"/>
      <c r="F494" s="131"/>
      <c r="G494" s="131"/>
      <c r="H494" s="131"/>
      <c r="I494" s="131"/>
      <c r="J494" s="131"/>
      <c r="K494" s="131"/>
      <c r="L494" s="131"/>
      <c r="M494" s="131"/>
      <c r="N494" s="131"/>
      <c r="O494" s="131"/>
      <c r="P494" s="131"/>
      <c r="Q494" s="131"/>
      <c r="R494" s="131"/>
      <c r="S494" s="131"/>
      <c r="T494" s="131"/>
      <c r="U494" s="131"/>
      <c r="V494" s="131"/>
      <c r="W494" s="131"/>
      <c r="X494" s="131"/>
      <c r="Y494" s="131"/>
      <c r="Z494" s="131"/>
      <c r="AA494" s="131"/>
      <c r="AB494" s="131"/>
      <c r="AC494" s="131"/>
      <c r="AD494" s="131"/>
      <c r="AE494" s="131"/>
      <c r="AF494" s="131"/>
      <c r="AG494" s="131"/>
    </row>
    <row r="495" spans="1:34" ht="8.4499999999999993" customHeight="1" x14ac:dyDescent="0.4">
      <c r="A495" s="28"/>
      <c r="B495" s="56"/>
      <c r="C495" s="56"/>
      <c r="D495" s="56"/>
      <c r="E495" s="56"/>
      <c r="F495" s="56"/>
      <c r="G495" s="56"/>
      <c r="H495" s="56"/>
      <c r="I495" s="56"/>
      <c r="J495" s="56"/>
      <c r="K495" s="56"/>
      <c r="L495" s="56"/>
      <c r="M495" s="56"/>
      <c r="N495" s="56"/>
      <c r="O495" s="56"/>
      <c r="P495" s="56"/>
      <c r="Q495" s="56"/>
      <c r="R495" s="56"/>
      <c r="S495" s="56"/>
      <c r="T495" s="56"/>
      <c r="U495" s="56"/>
      <c r="V495" s="56"/>
      <c r="W495" s="56"/>
      <c r="X495" s="56"/>
      <c r="Y495" s="56"/>
      <c r="Z495" s="56"/>
      <c r="AA495" s="56"/>
      <c r="AB495" s="56"/>
      <c r="AC495" s="56"/>
      <c r="AD495" s="56"/>
      <c r="AE495" s="56"/>
      <c r="AF495" s="56"/>
      <c r="AG495" s="28"/>
      <c r="AH495" s="28"/>
    </row>
    <row r="496" spans="1:34" ht="8.4499999999999993" customHeight="1" x14ac:dyDescent="0.4"/>
    <row r="498" spans="1:34" ht="13.9" customHeight="1" x14ac:dyDescent="0.4">
      <c r="A498" s="5" t="s">
        <v>106</v>
      </c>
    </row>
    <row r="499" spans="1:34" s="34" customFormat="1" ht="11.25" x14ac:dyDescent="0.4">
      <c r="A499" s="33" t="s">
        <v>113</v>
      </c>
      <c r="B499" s="139" t="s">
        <v>286</v>
      </c>
      <c r="C499" s="139"/>
      <c r="D499" s="139"/>
      <c r="E499" s="139"/>
      <c r="F499" s="139"/>
      <c r="G499" s="139"/>
      <c r="H499" s="139"/>
      <c r="I499" s="139"/>
      <c r="J499" s="139"/>
      <c r="K499" s="139"/>
      <c r="L499" s="139"/>
      <c r="M499" s="139"/>
      <c r="N499" s="139"/>
      <c r="O499" s="139"/>
      <c r="P499" s="139"/>
      <c r="Q499" s="139"/>
      <c r="R499" s="139"/>
      <c r="S499" s="139"/>
      <c r="T499" s="139"/>
      <c r="U499" s="139"/>
      <c r="V499" s="139"/>
      <c r="W499" s="139"/>
      <c r="X499" s="139"/>
      <c r="Y499" s="139"/>
      <c r="Z499" s="139"/>
      <c r="AA499" s="139"/>
      <c r="AB499" s="139"/>
      <c r="AC499" s="139"/>
      <c r="AD499" s="139"/>
      <c r="AE499" s="139"/>
      <c r="AF499" s="139"/>
      <c r="AG499" s="139"/>
      <c r="AH499" s="139"/>
    </row>
    <row r="500" spans="1:34" s="34" customFormat="1" ht="11.25" x14ac:dyDescent="0.4">
      <c r="A500" s="33" t="s">
        <v>114</v>
      </c>
      <c r="B500" s="127" t="s">
        <v>287</v>
      </c>
      <c r="C500" s="127"/>
      <c r="D500" s="127"/>
      <c r="E500" s="127"/>
      <c r="F500" s="127"/>
      <c r="G500" s="127"/>
      <c r="H500" s="127"/>
      <c r="I500" s="127"/>
      <c r="J500" s="127"/>
      <c r="K500" s="127"/>
      <c r="L500" s="127"/>
      <c r="M500" s="127"/>
      <c r="N500" s="127"/>
      <c r="O500" s="127"/>
      <c r="P500" s="127"/>
      <c r="Q500" s="127"/>
      <c r="R500" s="127"/>
      <c r="S500" s="127"/>
      <c r="T500" s="127"/>
      <c r="U500" s="127"/>
      <c r="V500" s="127"/>
      <c r="W500" s="127"/>
      <c r="X500" s="127"/>
      <c r="Y500" s="127"/>
      <c r="Z500" s="127"/>
      <c r="AA500" s="127"/>
      <c r="AB500" s="127"/>
      <c r="AC500" s="127"/>
      <c r="AD500" s="127"/>
      <c r="AE500" s="127"/>
      <c r="AF500" s="127"/>
      <c r="AG500" s="127"/>
      <c r="AH500" s="127"/>
    </row>
    <row r="501" spans="1:34" s="34" customFormat="1" ht="11.25" x14ac:dyDescent="0.4">
      <c r="A501" s="33"/>
      <c r="B501" s="127"/>
      <c r="C501" s="127"/>
      <c r="D501" s="127"/>
      <c r="E501" s="127"/>
      <c r="F501" s="127"/>
      <c r="G501" s="127"/>
      <c r="H501" s="127"/>
      <c r="I501" s="127"/>
      <c r="J501" s="127"/>
      <c r="K501" s="127"/>
      <c r="L501" s="127"/>
      <c r="M501" s="127"/>
      <c r="N501" s="127"/>
      <c r="O501" s="127"/>
      <c r="P501" s="127"/>
      <c r="Q501" s="127"/>
      <c r="R501" s="127"/>
      <c r="S501" s="127"/>
      <c r="T501" s="127"/>
      <c r="U501" s="127"/>
      <c r="V501" s="127"/>
      <c r="W501" s="127"/>
      <c r="X501" s="127"/>
      <c r="Y501" s="127"/>
      <c r="Z501" s="127"/>
      <c r="AA501" s="127"/>
      <c r="AB501" s="127"/>
      <c r="AC501" s="127"/>
      <c r="AD501" s="127"/>
      <c r="AE501" s="127"/>
      <c r="AF501" s="127"/>
      <c r="AG501" s="127"/>
      <c r="AH501" s="127"/>
    </row>
    <row r="502" spans="1:34" s="34" customFormat="1" ht="11.25" x14ac:dyDescent="0.4">
      <c r="A502" s="46" t="s">
        <v>130</v>
      </c>
      <c r="B502" s="139" t="s">
        <v>288</v>
      </c>
      <c r="C502" s="139"/>
      <c r="D502" s="139"/>
      <c r="E502" s="139"/>
      <c r="F502" s="139"/>
      <c r="G502" s="139"/>
      <c r="H502" s="139"/>
      <c r="I502" s="139"/>
      <c r="J502" s="139"/>
      <c r="K502" s="139"/>
      <c r="L502" s="139"/>
      <c r="M502" s="139"/>
      <c r="N502" s="139"/>
      <c r="O502" s="139"/>
      <c r="P502" s="139"/>
      <c r="Q502" s="139"/>
      <c r="R502" s="139"/>
      <c r="S502" s="139"/>
      <c r="T502" s="139"/>
      <c r="U502" s="139"/>
      <c r="V502" s="139"/>
      <c r="W502" s="139"/>
      <c r="X502" s="139"/>
      <c r="Y502" s="139"/>
      <c r="Z502" s="139"/>
      <c r="AA502" s="139"/>
      <c r="AB502" s="139"/>
      <c r="AC502" s="139"/>
      <c r="AD502" s="139"/>
      <c r="AE502" s="139"/>
      <c r="AF502" s="139"/>
      <c r="AG502" s="139"/>
      <c r="AH502" s="139"/>
    </row>
    <row r="503" spans="1:34" s="34" customFormat="1" ht="11.25" x14ac:dyDescent="0.4">
      <c r="A503" s="46" t="s">
        <v>194</v>
      </c>
      <c r="B503" s="127" t="s">
        <v>275</v>
      </c>
      <c r="C503" s="127"/>
      <c r="D503" s="127"/>
      <c r="E503" s="127"/>
      <c r="F503" s="127"/>
      <c r="G503" s="127"/>
      <c r="H503" s="127"/>
      <c r="I503" s="127"/>
      <c r="J503" s="127"/>
      <c r="K503" s="127"/>
      <c r="L503" s="127"/>
      <c r="M503" s="127"/>
      <c r="N503" s="127"/>
      <c r="O503" s="127"/>
      <c r="P503" s="127"/>
      <c r="Q503" s="127"/>
      <c r="R503" s="127"/>
      <c r="S503" s="127"/>
      <c r="T503" s="127"/>
      <c r="U503" s="127"/>
      <c r="V503" s="127"/>
      <c r="W503" s="127"/>
      <c r="X503" s="127"/>
      <c r="Y503" s="127"/>
      <c r="Z503" s="127"/>
      <c r="AA503" s="127"/>
      <c r="AB503" s="127"/>
      <c r="AC503" s="127"/>
      <c r="AD503" s="127"/>
      <c r="AE503" s="127"/>
      <c r="AF503" s="127"/>
      <c r="AG503" s="127"/>
      <c r="AH503" s="127"/>
    </row>
    <row r="504" spans="1:34" s="34" customFormat="1" ht="11.25" x14ac:dyDescent="0.4">
      <c r="A504" s="46"/>
      <c r="B504" s="127"/>
      <c r="C504" s="127"/>
      <c r="D504" s="127"/>
      <c r="E504" s="127"/>
      <c r="F504" s="127"/>
      <c r="G504" s="127"/>
      <c r="H504" s="127"/>
      <c r="I504" s="127"/>
      <c r="J504" s="127"/>
      <c r="K504" s="127"/>
      <c r="L504" s="127"/>
      <c r="M504" s="127"/>
      <c r="N504" s="127"/>
      <c r="O504" s="127"/>
      <c r="P504" s="127"/>
      <c r="Q504" s="127"/>
      <c r="R504" s="127"/>
      <c r="S504" s="127"/>
      <c r="T504" s="127"/>
      <c r="U504" s="127"/>
      <c r="V504" s="127"/>
      <c r="W504" s="127"/>
      <c r="X504" s="127"/>
      <c r="Y504" s="127"/>
      <c r="Z504" s="127"/>
      <c r="AA504" s="127"/>
      <c r="AB504" s="127"/>
      <c r="AC504" s="127"/>
      <c r="AD504" s="127"/>
      <c r="AE504" s="127"/>
      <c r="AF504" s="127"/>
      <c r="AG504" s="127"/>
      <c r="AH504" s="127"/>
    </row>
    <row r="505" spans="1:34" s="34" customFormat="1" ht="11.25" x14ac:dyDescent="0.4">
      <c r="A505" s="46" t="s">
        <v>196</v>
      </c>
      <c r="B505" s="127" t="s">
        <v>274</v>
      </c>
      <c r="C505" s="127"/>
      <c r="D505" s="127"/>
      <c r="E505" s="127"/>
      <c r="F505" s="127"/>
      <c r="G505" s="127"/>
      <c r="H505" s="127"/>
      <c r="I505" s="127"/>
      <c r="J505" s="127"/>
      <c r="K505" s="127"/>
      <c r="L505" s="127"/>
      <c r="M505" s="127"/>
      <c r="N505" s="127"/>
      <c r="O505" s="127"/>
      <c r="P505" s="127"/>
      <c r="Q505" s="127"/>
      <c r="R505" s="127"/>
      <c r="S505" s="127"/>
      <c r="T505" s="127"/>
      <c r="U505" s="127"/>
      <c r="V505" s="127"/>
      <c r="W505" s="127"/>
      <c r="X505" s="127"/>
      <c r="Y505" s="127"/>
      <c r="Z505" s="127"/>
      <c r="AA505" s="127"/>
      <c r="AB505" s="127"/>
      <c r="AC505" s="127"/>
      <c r="AD505" s="127"/>
      <c r="AE505" s="127"/>
      <c r="AF505" s="127"/>
      <c r="AG505" s="127"/>
      <c r="AH505" s="127"/>
    </row>
    <row r="506" spans="1:34" s="34" customFormat="1" ht="11.25" x14ac:dyDescent="0.4">
      <c r="A506" s="46"/>
      <c r="B506" s="127"/>
      <c r="C506" s="127"/>
      <c r="D506" s="127"/>
      <c r="E506" s="127"/>
      <c r="F506" s="127"/>
      <c r="G506" s="127"/>
      <c r="H506" s="127"/>
      <c r="I506" s="127"/>
      <c r="J506" s="127"/>
      <c r="K506" s="127"/>
      <c r="L506" s="127"/>
      <c r="M506" s="127"/>
      <c r="N506" s="127"/>
      <c r="O506" s="127"/>
      <c r="P506" s="127"/>
      <c r="Q506" s="127"/>
      <c r="R506" s="127"/>
      <c r="S506" s="127"/>
      <c r="T506" s="127"/>
      <c r="U506" s="127"/>
      <c r="V506" s="127"/>
      <c r="W506" s="127"/>
      <c r="X506" s="127"/>
      <c r="Y506" s="127"/>
      <c r="Z506" s="127"/>
      <c r="AA506" s="127"/>
      <c r="AB506" s="127"/>
      <c r="AC506" s="127"/>
      <c r="AD506" s="127"/>
      <c r="AE506" s="127"/>
      <c r="AF506" s="127"/>
      <c r="AG506" s="127"/>
      <c r="AH506" s="127"/>
    </row>
    <row r="507" spans="1:34" s="34" customFormat="1" ht="11.25" x14ac:dyDescent="0.4">
      <c r="A507" s="46" t="s">
        <v>198</v>
      </c>
      <c r="B507" s="127" t="s">
        <v>289</v>
      </c>
      <c r="C507" s="127"/>
      <c r="D507" s="127"/>
      <c r="E507" s="127"/>
      <c r="F507" s="127"/>
      <c r="G507" s="127"/>
      <c r="H507" s="127"/>
      <c r="I507" s="127"/>
      <c r="J507" s="127"/>
      <c r="K507" s="127"/>
      <c r="L507" s="127"/>
      <c r="M507" s="127"/>
      <c r="N507" s="127"/>
      <c r="O507" s="127"/>
      <c r="P507" s="127"/>
      <c r="Q507" s="127"/>
      <c r="R507" s="127"/>
      <c r="S507" s="127"/>
      <c r="T507" s="127"/>
      <c r="U507" s="127"/>
      <c r="V507" s="127"/>
      <c r="W507" s="127"/>
      <c r="X507" s="127"/>
      <c r="Y507" s="127"/>
      <c r="Z507" s="127"/>
      <c r="AA507" s="127"/>
      <c r="AB507" s="127"/>
      <c r="AC507" s="127"/>
      <c r="AD507" s="127"/>
      <c r="AE507" s="127"/>
      <c r="AF507" s="127"/>
      <c r="AG507" s="127"/>
      <c r="AH507" s="127"/>
    </row>
    <row r="508" spans="1:34" s="34" customFormat="1" ht="11.25" x14ac:dyDescent="0.4">
      <c r="A508" s="46"/>
      <c r="B508" s="127"/>
      <c r="C508" s="127"/>
      <c r="D508" s="127"/>
      <c r="E508" s="127"/>
      <c r="F508" s="127"/>
      <c r="G508" s="127"/>
      <c r="H508" s="127"/>
      <c r="I508" s="127"/>
      <c r="J508" s="127"/>
      <c r="K508" s="127"/>
      <c r="L508" s="127"/>
      <c r="M508" s="127"/>
      <c r="N508" s="127"/>
      <c r="O508" s="127"/>
      <c r="P508" s="127"/>
      <c r="Q508" s="127"/>
      <c r="R508" s="127"/>
      <c r="S508" s="127"/>
      <c r="T508" s="127"/>
      <c r="U508" s="127"/>
      <c r="V508" s="127"/>
      <c r="W508" s="127"/>
      <c r="X508" s="127"/>
      <c r="Y508" s="127"/>
      <c r="Z508" s="127"/>
      <c r="AA508" s="127"/>
      <c r="AB508" s="127"/>
      <c r="AC508" s="127"/>
      <c r="AD508" s="127"/>
      <c r="AE508" s="127"/>
      <c r="AF508" s="127"/>
      <c r="AG508" s="127"/>
      <c r="AH508" s="127"/>
    </row>
    <row r="509" spans="1:34" s="34" customFormat="1" ht="11.25" x14ac:dyDescent="0.4">
      <c r="A509" s="46"/>
      <c r="B509" s="127"/>
      <c r="C509" s="127"/>
      <c r="D509" s="127"/>
      <c r="E509" s="127"/>
      <c r="F509" s="127"/>
      <c r="G509" s="127"/>
      <c r="H509" s="127"/>
      <c r="I509" s="127"/>
      <c r="J509" s="127"/>
      <c r="K509" s="127"/>
      <c r="L509" s="127"/>
      <c r="M509" s="127"/>
      <c r="N509" s="127"/>
      <c r="O509" s="127"/>
      <c r="P509" s="127"/>
      <c r="Q509" s="127"/>
      <c r="R509" s="127"/>
      <c r="S509" s="127"/>
      <c r="T509" s="127"/>
      <c r="U509" s="127"/>
      <c r="V509" s="127"/>
      <c r="W509" s="127"/>
      <c r="X509" s="127"/>
      <c r="Y509" s="127"/>
      <c r="Z509" s="127"/>
      <c r="AA509" s="127"/>
      <c r="AB509" s="127"/>
      <c r="AC509" s="127"/>
      <c r="AD509" s="127"/>
      <c r="AE509" s="127"/>
      <c r="AF509" s="127"/>
      <c r="AG509" s="127"/>
      <c r="AH509" s="127"/>
    </row>
    <row r="510" spans="1:34" s="34" customFormat="1" ht="11.25" x14ac:dyDescent="0.4">
      <c r="A510" s="46"/>
      <c r="B510" s="127"/>
      <c r="C510" s="127"/>
      <c r="D510" s="127"/>
      <c r="E510" s="127"/>
      <c r="F510" s="127"/>
      <c r="G510" s="127"/>
      <c r="H510" s="127"/>
      <c r="I510" s="127"/>
      <c r="J510" s="127"/>
      <c r="K510" s="127"/>
      <c r="L510" s="127"/>
      <c r="M510" s="127"/>
      <c r="N510" s="127"/>
      <c r="O510" s="127"/>
      <c r="P510" s="127"/>
      <c r="Q510" s="127"/>
      <c r="R510" s="127"/>
      <c r="S510" s="127"/>
      <c r="T510" s="127"/>
      <c r="U510" s="127"/>
      <c r="V510" s="127"/>
      <c r="W510" s="127"/>
      <c r="X510" s="127"/>
      <c r="Y510" s="127"/>
      <c r="Z510" s="127"/>
      <c r="AA510" s="127"/>
      <c r="AB510" s="127"/>
      <c r="AC510" s="127"/>
      <c r="AD510" s="127"/>
      <c r="AE510" s="127"/>
      <c r="AF510" s="127"/>
      <c r="AG510" s="127"/>
      <c r="AH510" s="127"/>
    </row>
    <row r="511" spans="1:34" s="34" customFormat="1" ht="11.25" x14ac:dyDescent="0.4">
      <c r="A511" s="46" t="s">
        <v>200</v>
      </c>
      <c r="B511" s="127" t="s">
        <v>290</v>
      </c>
      <c r="C511" s="127"/>
      <c r="D511" s="127"/>
      <c r="E511" s="127"/>
      <c r="F511" s="127"/>
      <c r="G511" s="127"/>
      <c r="H511" s="127"/>
      <c r="I511" s="127"/>
      <c r="J511" s="127"/>
      <c r="K511" s="127"/>
      <c r="L511" s="127"/>
      <c r="M511" s="127"/>
      <c r="N511" s="127"/>
      <c r="O511" s="127"/>
      <c r="P511" s="127"/>
      <c r="Q511" s="127"/>
      <c r="R511" s="127"/>
      <c r="S511" s="127"/>
      <c r="T511" s="127"/>
      <c r="U511" s="127"/>
      <c r="V511" s="127"/>
      <c r="W511" s="127"/>
      <c r="X511" s="127"/>
      <c r="Y511" s="127"/>
      <c r="Z511" s="127"/>
      <c r="AA511" s="127"/>
      <c r="AB511" s="127"/>
      <c r="AC511" s="127"/>
      <c r="AD511" s="127"/>
      <c r="AE511" s="127"/>
      <c r="AF511" s="127"/>
      <c r="AG511" s="127"/>
      <c r="AH511" s="127"/>
    </row>
    <row r="512" spans="1:34" s="34" customFormat="1" ht="11.25" x14ac:dyDescent="0.4">
      <c r="A512" s="46"/>
      <c r="B512" s="127"/>
      <c r="C512" s="127"/>
      <c r="D512" s="127"/>
      <c r="E512" s="127"/>
      <c r="F512" s="127"/>
      <c r="G512" s="127"/>
      <c r="H512" s="127"/>
      <c r="I512" s="127"/>
      <c r="J512" s="127"/>
      <c r="K512" s="127"/>
      <c r="L512" s="127"/>
      <c r="M512" s="127"/>
      <c r="N512" s="127"/>
      <c r="O512" s="127"/>
      <c r="P512" s="127"/>
      <c r="Q512" s="127"/>
      <c r="R512" s="127"/>
      <c r="S512" s="127"/>
      <c r="T512" s="127"/>
      <c r="U512" s="127"/>
      <c r="V512" s="127"/>
      <c r="W512" s="127"/>
      <c r="X512" s="127"/>
      <c r="Y512" s="127"/>
      <c r="Z512" s="127"/>
      <c r="AA512" s="127"/>
      <c r="AB512" s="127"/>
      <c r="AC512" s="127"/>
      <c r="AD512" s="127"/>
      <c r="AE512" s="127"/>
      <c r="AF512" s="127"/>
      <c r="AG512" s="127"/>
      <c r="AH512" s="127"/>
    </row>
    <row r="513" spans="1:34" s="34" customFormat="1" ht="11.25" x14ac:dyDescent="0.4">
      <c r="A513" s="33" t="s">
        <v>202</v>
      </c>
      <c r="B513" s="127" t="s">
        <v>291</v>
      </c>
      <c r="C513" s="127"/>
      <c r="D513" s="127"/>
      <c r="E513" s="127"/>
      <c r="F513" s="127"/>
      <c r="G513" s="127"/>
      <c r="H513" s="127"/>
      <c r="I513" s="127"/>
      <c r="J513" s="127"/>
      <c r="K513" s="127"/>
      <c r="L513" s="127"/>
      <c r="M513" s="127"/>
      <c r="N513" s="127"/>
      <c r="O513" s="127"/>
      <c r="P513" s="127"/>
      <c r="Q513" s="127"/>
      <c r="R513" s="127"/>
      <c r="S513" s="127"/>
      <c r="T513" s="127"/>
      <c r="U513" s="127"/>
      <c r="V513" s="127"/>
      <c r="W513" s="127"/>
      <c r="X513" s="127"/>
      <c r="Y513" s="127"/>
      <c r="Z513" s="127"/>
      <c r="AA513" s="127"/>
      <c r="AB513" s="127"/>
      <c r="AC513" s="127"/>
      <c r="AD513" s="127"/>
      <c r="AE513" s="127"/>
      <c r="AF513" s="127"/>
      <c r="AG513" s="127"/>
      <c r="AH513" s="127"/>
    </row>
    <row r="514" spans="1:34" s="34" customFormat="1" ht="11.25" x14ac:dyDescent="0.4">
      <c r="A514" s="33"/>
      <c r="B514" s="127"/>
      <c r="C514" s="127"/>
      <c r="D514" s="127"/>
      <c r="E514" s="127"/>
      <c r="F514" s="127"/>
      <c r="G514" s="127"/>
      <c r="H514" s="127"/>
      <c r="I514" s="127"/>
      <c r="J514" s="127"/>
      <c r="K514" s="127"/>
      <c r="L514" s="127"/>
      <c r="M514" s="127"/>
      <c r="N514" s="127"/>
      <c r="O514" s="127"/>
      <c r="P514" s="127"/>
      <c r="Q514" s="127"/>
      <c r="R514" s="127"/>
      <c r="S514" s="127"/>
      <c r="T514" s="127"/>
      <c r="U514" s="127"/>
      <c r="V514" s="127"/>
      <c r="W514" s="127"/>
      <c r="X514" s="127"/>
      <c r="Y514" s="127"/>
      <c r="Z514" s="127"/>
      <c r="AA514" s="127"/>
      <c r="AB514" s="127"/>
      <c r="AC514" s="127"/>
      <c r="AD514" s="127"/>
      <c r="AE514" s="127"/>
      <c r="AF514" s="127"/>
      <c r="AG514" s="127"/>
      <c r="AH514" s="127"/>
    </row>
    <row r="515" spans="1:34" s="34" customFormat="1" ht="11.25" x14ac:dyDescent="0.4">
      <c r="A515" s="33"/>
      <c r="B515" s="127"/>
      <c r="C515" s="127"/>
      <c r="D515" s="127"/>
      <c r="E515" s="127"/>
      <c r="F515" s="127"/>
      <c r="G515" s="127"/>
      <c r="H515" s="127"/>
      <c r="I515" s="127"/>
      <c r="J515" s="127"/>
      <c r="K515" s="127"/>
      <c r="L515" s="127"/>
      <c r="M515" s="127"/>
      <c r="N515" s="127"/>
      <c r="O515" s="127"/>
      <c r="P515" s="127"/>
      <c r="Q515" s="127"/>
      <c r="R515" s="127"/>
      <c r="S515" s="127"/>
      <c r="T515" s="127"/>
      <c r="U515" s="127"/>
      <c r="V515" s="127"/>
      <c r="W515" s="127"/>
      <c r="X515" s="127"/>
      <c r="Y515" s="127"/>
      <c r="Z515" s="127"/>
      <c r="AA515" s="127"/>
      <c r="AB515" s="127"/>
      <c r="AC515" s="127"/>
      <c r="AD515" s="127"/>
      <c r="AE515" s="127"/>
      <c r="AF515" s="127"/>
      <c r="AG515" s="127"/>
      <c r="AH515" s="127"/>
    </row>
    <row r="516" spans="1:34" s="34" customFormat="1" ht="11.25" x14ac:dyDescent="0.4">
      <c r="A516" s="44"/>
    </row>
    <row r="517" spans="1:34" s="34" customFormat="1" ht="11.25" x14ac:dyDescent="0.4">
      <c r="A517" s="44"/>
      <c r="B517" s="70"/>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c r="AA517" s="71"/>
      <c r="AB517" s="71"/>
      <c r="AC517" s="71"/>
      <c r="AD517" s="71"/>
      <c r="AE517" s="71"/>
      <c r="AF517" s="71"/>
      <c r="AG517" s="72"/>
    </row>
    <row r="518" spans="1:34" s="34" customFormat="1" ht="11.25" x14ac:dyDescent="0.4">
      <c r="A518" s="44"/>
      <c r="B518" s="73"/>
      <c r="C518" s="34" t="s">
        <v>277</v>
      </c>
      <c r="AG518" s="75"/>
    </row>
    <row r="519" spans="1:34" s="34" customFormat="1" ht="11.25" x14ac:dyDescent="0.4">
      <c r="A519" s="44"/>
      <c r="B519" s="73"/>
      <c r="C519" s="127" t="s">
        <v>372</v>
      </c>
      <c r="D519" s="127"/>
      <c r="E519" s="127"/>
      <c r="F519" s="127"/>
      <c r="G519" s="127"/>
      <c r="H519" s="127"/>
      <c r="I519" s="127"/>
      <c r="J519" s="127"/>
      <c r="K519" s="127"/>
      <c r="L519" s="127"/>
      <c r="M519" s="127"/>
      <c r="N519" s="127"/>
      <c r="O519" s="127"/>
      <c r="P519" s="127"/>
      <c r="Q519" s="127"/>
      <c r="R519" s="127"/>
      <c r="S519" s="127"/>
      <c r="T519" s="127"/>
      <c r="U519" s="127"/>
      <c r="V519" s="127"/>
      <c r="W519" s="127"/>
      <c r="X519" s="127"/>
      <c r="Y519" s="127"/>
      <c r="Z519" s="127"/>
      <c r="AA519" s="127"/>
      <c r="AB519" s="127"/>
      <c r="AC519" s="127"/>
      <c r="AD519" s="127"/>
      <c r="AE519" s="127"/>
      <c r="AF519" s="127"/>
      <c r="AG519" s="75"/>
    </row>
    <row r="520" spans="1:34" s="34" customFormat="1" ht="11.25" x14ac:dyDescent="0.4">
      <c r="A520" s="44"/>
      <c r="B520" s="73"/>
      <c r="C520" s="127"/>
      <c r="D520" s="127"/>
      <c r="E520" s="127"/>
      <c r="F520" s="127"/>
      <c r="G520" s="127"/>
      <c r="H520" s="127"/>
      <c r="I520" s="127"/>
      <c r="J520" s="127"/>
      <c r="K520" s="127"/>
      <c r="L520" s="127"/>
      <c r="M520" s="127"/>
      <c r="N520" s="127"/>
      <c r="O520" s="127"/>
      <c r="P520" s="127"/>
      <c r="Q520" s="127"/>
      <c r="R520" s="127"/>
      <c r="S520" s="127"/>
      <c r="T520" s="127"/>
      <c r="U520" s="127"/>
      <c r="V520" s="127"/>
      <c r="W520" s="127"/>
      <c r="X520" s="127"/>
      <c r="Y520" s="127"/>
      <c r="Z520" s="127"/>
      <c r="AA520" s="127"/>
      <c r="AB520" s="127"/>
      <c r="AC520" s="127"/>
      <c r="AD520" s="127"/>
      <c r="AE520" s="127"/>
      <c r="AF520" s="127"/>
      <c r="AG520" s="75"/>
    </row>
    <row r="521" spans="1:34" s="34" customFormat="1" ht="11.25" x14ac:dyDescent="0.4">
      <c r="A521" s="44"/>
      <c r="B521" s="73"/>
      <c r="C521" s="127"/>
      <c r="D521" s="127"/>
      <c r="E521" s="127"/>
      <c r="F521" s="127"/>
      <c r="G521" s="127"/>
      <c r="H521" s="127"/>
      <c r="I521" s="127"/>
      <c r="J521" s="127"/>
      <c r="K521" s="127"/>
      <c r="L521" s="127"/>
      <c r="M521" s="127"/>
      <c r="N521" s="127"/>
      <c r="O521" s="127"/>
      <c r="P521" s="127"/>
      <c r="Q521" s="127"/>
      <c r="R521" s="127"/>
      <c r="S521" s="127"/>
      <c r="T521" s="127"/>
      <c r="U521" s="127"/>
      <c r="V521" s="127"/>
      <c r="W521" s="127"/>
      <c r="X521" s="127"/>
      <c r="Y521" s="127"/>
      <c r="Z521" s="127"/>
      <c r="AA521" s="127"/>
      <c r="AB521" s="127"/>
      <c r="AC521" s="127"/>
      <c r="AD521" s="127"/>
      <c r="AE521" s="127"/>
      <c r="AF521" s="127"/>
      <c r="AG521" s="75"/>
    </row>
    <row r="522" spans="1:34" s="34" customFormat="1" ht="11.25" x14ac:dyDescent="0.4">
      <c r="A522" s="44"/>
      <c r="B522" s="73"/>
      <c r="C522" s="127"/>
      <c r="D522" s="127"/>
      <c r="E522" s="127"/>
      <c r="F522" s="127"/>
      <c r="G522" s="127"/>
      <c r="H522" s="127"/>
      <c r="I522" s="127"/>
      <c r="J522" s="127"/>
      <c r="K522" s="127"/>
      <c r="L522" s="127"/>
      <c r="M522" s="127"/>
      <c r="N522" s="127"/>
      <c r="O522" s="127"/>
      <c r="P522" s="127"/>
      <c r="Q522" s="127"/>
      <c r="R522" s="127"/>
      <c r="S522" s="127"/>
      <c r="T522" s="127"/>
      <c r="U522" s="127"/>
      <c r="V522" s="127"/>
      <c r="W522" s="127"/>
      <c r="X522" s="127"/>
      <c r="Y522" s="127"/>
      <c r="Z522" s="127"/>
      <c r="AA522" s="127"/>
      <c r="AB522" s="127"/>
      <c r="AC522" s="127"/>
      <c r="AD522" s="127"/>
      <c r="AE522" s="127"/>
      <c r="AF522" s="127"/>
      <c r="AG522" s="75"/>
    </row>
    <row r="523" spans="1:34" s="34" customFormat="1" ht="11.25" x14ac:dyDescent="0.4">
      <c r="A523" s="44"/>
      <c r="B523" s="73"/>
      <c r="C523" s="127"/>
      <c r="D523" s="127"/>
      <c r="E523" s="127"/>
      <c r="F523" s="127"/>
      <c r="G523" s="127"/>
      <c r="H523" s="127"/>
      <c r="I523" s="127"/>
      <c r="J523" s="127"/>
      <c r="K523" s="127"/>
      <c r="L523" s="127"/>
      <c r="M523" s="127"/>
      <c r="N523" s="127"/>
      <c r="O523" s="127"/>
      <c r="P523" s="127"/>
      <c r="Q523" s="127"/>
      <c r="R523" s="127"/>
      <c r="S523" s="127"/>
      <c r="T523" s="127"/>
      <c r="U523" s="127"/>
      <c r="V523" s="127"/>
      <c r="W523" s="127"/>
      <c r="X523" s="127"/>
      <c r="Y523" s="127"/>
      <c r="Z523" s="127"/>
      <c r="AA523" s="127"/>
      <c r="AB523" s="127"/>
      <c r="AC523" s="127"/>
      <c r="AD523" s="127"/>
      <c r="AE523" s="127"/>
      <c r="AF523" s="127"/>
      <c r="AG523" s="75"/>
    </row>
    <row r="524" spans="1:34" s="34" customFormat="1" ht="11.25" x14ac:dyDescent="0.4">
      <c r="A524" s="44"/>
      <c r="B524" s="73"/>
      <c r="C524" s="127"/>
      <c r="D524" s="127"/>
      <c r="E524" s="127"/>
      <c r="F524" s="127"/>
      <c r="G524" s="127"/>
      <c r="H524" s="127"/>
      <c r="I524" s="127"/>
      <c r="J524" s="127"/>
      <c r="K524" s="127"/>
      <c r="L524" s="127"/>
      <c r="M524" s="127"/>
      <c r="N524" s="127"/>
      <c r="O524" s="127"/>
      <c r="P524" s="127"/>
      <c r="Q524" s="127"/>
      <c r="R524" s="127"/>
      <c r="S524" s="127"/>
      <c r="T524" s="127"/>
      <c r="U524" s="127"/>
      <c r="V524" s="127"/>
      <c r="W524" s="127"/>
      <c r="X524" s="127"/>
      <c r="Y524" s="127"/>
      <c r="Z524" s="127"/>
      <c r="AA524" s="127"/>
      <c r="AB524" s="127"/>
      <c r="AC524" s="127"/>
      <c r="AD524" s="127"/>
      <c r="AE524" s="127"/>
      <c r="AF524" s="127"/>
      <c r="AG524" s="75"/>
    </row>
    <row r="525" spans="1:34" s="34" customFormat="1" ht="11.25" x14ac:dyDescent="0.4">
      <c r="A525" s="44"/>
      <c r="B525" s="73"/>
      <c r="C525" s="127"/>
      <c r="D525" s="127"/>
      <c r="E525" s="127"/>
      <c r="F525" s="127"/>
      <c r="G525" s="127"/>
      <c r="H525" s="127"/>
      <c r="I525" s="127"/>
      <c r="J525" s="127"/>
      <c r="K525" s="127"/>
      <c r="L525" s="127"/>
      <c r="M525" s="127"/>
      <c r="N525" s="127"/>
      <c r="O525" s="127"/>
      <c r="P525" s="127"/>
      <c r="Q525" s="127"/>
      <c r="R525" s="127"/>
      <c r="S525" s="127"/>
      <c r="T525" s="127"/>
      <c r="U525" s="127"/>
      <c r="V525" s="127"/>
      <c r="W525" s="127"/>
      <c r="X525" s="127"/>
      <c r="Y525" s="127"/>
      <c r="Z525" s="127"/>
      <c r="AA525" s="127"/>
      <c r="AB525" s="127"/>
      <c r="AC525" s="127"/>
      <c r="AD525" s="127"/>
      <c r="AE525" s="127"/>
      <c r="AF525" s="127"/>
      <c r="AG525" s="75"/>
    </row>
    <row r="526" spans="1:34" s="34" customFormat="1" ht="11.25" x14ac:dyDescent="0.4">
      <c r="A526" s="44"/>
      <c r="B526" s="73"/>
      <c r="C526" s="127"/>
      <c r="D526" s="127"/>
      <c r="E526" s="127"/>
      <c r="F526" s="127"/>
      <c r="G526" s="127"/>
      <c r="H526" s="127"/>
      <c r="I526" s="127"/>
      <c r="J526" s="127"/>
      <c r="K526" s="127"/>
      <c r="L526" s="127"/>
      <c r="M526" s="127"/>
      <c r="N526" s="127"/>
      <c r="O526" s="127"/>
      <c r="P526" s="127"/>
      <c r="Q526" s="127"/>
      <c r="R526" s="127"/>
      <c r="S526" s="127"/>
      <c r="T526" s="127"/>
      <c r="U526" s="127"/>
      <c r="V526" s="127"/>
      <c r="W526" s="127"/>
      <c r="X526" s="127"/>
      <c r="Y526" s="127"/>
      <c r="Z526" s="127"/>
      <c r="AA526" s="127"/>
      <c r="AB526" s="127"/>
      <c r="AC526" s="127"/>
      <c r="AD526" s="127"/>
      <c r="AE526" s="127"/>
      <c r="AF526" s="127"/>
      <c r="AG526" s="75"/>
    </row>
    <row r="527" spans="1:34" s="34" customFormat="1" ht="11.25" x14ac:dyDescent="0.4">
      <c r="A527" s="44"/>
      <c r="B527" s="73"/>
      <c r="C527" s="127"/>
      <c r="D527" s="127"/>
      <c r="E527" s="127"/>
      <c r="F527" s="127"/>
      <c r="G527" s="127"/>
      <c r="H527" s="127"/>
      <c r="I527" s="127"/>
      <c r="J527" s="127"/>
      <c r="K527" s="127"/>
      <c r="L527" s="127"/>
      <c r="M527" s="127"/>
      <c r="N527" s="127"/>
      <c r="O527" s="127"/>
      <c r="P527" s="127"/>
      <c r="Q527" s="127"/>
      <c r="R527" s="127"/>
      <c r="S527" s="127"/>
      <c r="T527" s="127"/>
      <c r="U527" s="127"/>
      <c r="V527" s="127"/>
      <c r="W527" s="127"/>
      <c r="X527" s="127"/>
      <c r="Y527" s="127"/>
      <c r="Z527" s="127"/>
      <c r="AA527" s="127"/>
      <c r="AB527" s="127"/>
      <c r="AC527" s="127"/>
      <c r="AD527" s="127"/>
      <c r="AE527" s="127"/>
      <c r="AF527" s="127"/>
      <c r="AG527" s="75"/>
    </row>
    <row r="528" spans="1:34" s="34" customFormat="1" ht="11.25" x14ac:dyDescent="0.4">
      <c r="A528" s="44"/>
      <c r="B528" s="73"/>
      <c r="C528" s="127"/>
      <c r="D528" s="127"/>
      <c r="E528" s="127"/>
      <c r="F528" s="127"/>
      <c r="G528" s="127"/>
      <c r="H528" s="127"/>
      <c r="I528" s="127"/>
      <c r="J528" s="127"/>
      <c r="K528" s="127"/>
      <c r="L528" s="127"/>
      <c r="M528" s="127"/>
      <c r="N528" s="127"/>
      <c r="O528" s="127"/>
      <c r="P528" s="127"/>
      <c r="Q528" s="127"/>
      <c r="R528" s="127"/>
      <c r="S528" s="127"/>
      <c r="T528" s="127"/>
      <c r="U528" s="127"/>
      <c r="V528" s="127"/>
      <c r="W528" s="127"/>
      <c r="X528" s="127"/>
      <c r="Y528" s="127"/>
      <c r="Z528" s="127"/>
      <c r="AA528" s="127"/>
      <c r="AB528" s="127"/>
      <c r="AC528" s="127"/>
      <c r="AD528" s="127"/>
      <c r="AE528" s="127"/>
      <c r="AF528" s="127"/>
      <c r="AG528" s="75"/>
    </row>
    <row r="529" spans="1:34" s="34" customFormat="1" ht="11.25" x14ac:dyDescent="0.4">
      <c r="A529" s="44"/>
      <c r="B529" s="76"/>
      <c r="C529" s="77"/>
      <c r="D529" s="77"/>
      <c r="E529" s="77"/>
      <c r="F529" s="77"/>
      <c r="G529" s="77"/>
      <c r="H529" s="77"/>
      <c r="I529" s="77"/>
      <c r="J529" s="77"/>
      <c r="K529" s="77"/>
      <c r="L529" s="77"/>
      <c r="M529" s="77"/>
      <c r="N529" s="77"/>
      <c r="O529" s="77"/>
      <c r="P529" s="77"/>
      <c r="Q529" s="77"/>
      <c r="R529" s="77"/>
      <c r="S529" s="77"/>
      <c r="T529" s="77"/>
      <c r="U529" s="77"/>
      <c r="V529" s="77"/>
      <c r="W529" s="77"/>
      <c r="X529" s="77"/>
      <c r="Y529" s="77"/>
      <c r="Z529" s="77"/>
      <c r="AA529" s="77"/>
      <c r="AB529" s="77"/>
      <c r="AC529" s="77"/>
      <c r="AD529" s="77"/>
      <c r="AE529" s="77"/>
      <c r="AF529" s="77"/>
      <c r="AG529" s="78"/>
    </row>
    <row r="530" spans="1:34" ht="13.9" customHeight="1" x14ac:dyDescent="0.4">
      <c r="A530" s="5"/>
    </row>
    <row r="531" spans="1:34" ht="13.9" customHeight="1" x14ac:dyDescent="0.4">
      <c r="A531" s="5"/>
    </row>
    <row r="532" spans="1:34" ht="13.9" customHeight="1" x14ac:dyDescent="0.4">
      <c r="A532" s="132" t="s">
        <v>81</v>
      </c>
      <c r="B532" s="132"/>
      <c r="C532" s="132"/>
      <c r="D532" s="132"/>
      <c r="E532" s="132"/>
      <c r="F532" s="132"/>
      <c r="G532" s="132"/>
      <c r="H532" s="132"/>
      <c r="I532" s="132"/>
      <c r="J532" s="132"/>
      <c r="K532" s="132"/>
      <c r="L532" s="132"/>
      <c r="M532" s="132"/>
      <c r="N532" s="132"/>
      <c r="O532" s="132"/>
      <c r="P532" s="132"/>
      <c r="Q532" s="132"/>
      <c r="R532" s="132"/>
      <c r="S532" s="132"/>
      <c r="T532" s="132"/>
      <c r="U532" s="132"/>
      <c r="V532" s="132"/>
      <c r="W532" s="132"/>
      <c r="X532" s="132"/>
      <c r="Y532" s="132"/>
      <c r="Z532" s="132"/>
      <c r="AA532" s="132"/>
      <c r="AB532" s="132"/>
      <c r="AC532" s="132"/>
      <c r="AD532" s="132"/>
      <c r="AE532" s="132"/>
      <c r="AF532" s="132"/>
      <c r="AG532" s="132"/>
      <c r="AH532" s="132"/>
    </row>
    <row r="533" spans="1:34" ht="13.9" customHeight="1" x14ac:dyDescent="0.4">
      <c r="A533" s="48" t="s">
        <v>292</v>
      </c>
    </row>
    <row r="534" spans="1:34" ht="13.9" customHeight="1" x14ac:dyDescent="0.4">
      <c r="A534" s="48" t="s">
        <v>293</v>
      </c>
    </row>
    <row r="535" spans="1:34" ht="13.9" customHeight="1" x14ac:dyDescent="0.4">
      <c r="A535" s="49"/>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c r="AA535" s="28"/>
      <c r="AB535" s="28"/>
      <c r="AC535" s="28"/>
      <c r="AD535" s="28"/>
      <c r="AE535" s="28"/>
      <c r="AF535" s="28"/>
      <c r="AG535" s="28"/>
      <c r="AH535" s="28"/>
    </row>
    <row r="536" spans="1:34" ht="8.4499999999999993" customHeight="1" x14ac:dyDescent="0.4">
      <c r="A536" s="48"/>
    </row>
    <row r="537" spans="1:34" ht="13.9" customHeight="1" x14ac:dyDescent="0.4">
      <c r="A537" s="3" t="s">
        <v>116</v>
      </c>
    </row>
    <row r="538" spans="1:34" ht="13.9" customHeight="1" x14ac:dyDescent="0.4">
      <c r="C538" s="134"/>
      <c r="D538" s="134"/>
      <c r="E538" s="134"/>
      <c r="F538" s="134"/>
      <c r="G538" s="134"/>
      <c r="H538" s="134"/>
      <c r="I538" s="134"/>
      <c r="J538" s="134"/>
      <c r="K538" s="134"/>
      <c r="L538" s="134"/>
      <c r="M538" s="134"/>
      <c r="N538" s="134"/>
      <c r="O538" s="134"/>
      <c r="P538" s="134"/>
      <c r="Q538" s="134"/>
      <c r="R538" s="134"/>
      <c r="S538" s="134"/>
      <c r="T538" s="134"/>
      <c r="U538" s="134"/>
      <c r="V538" s="134"/>
      <c r="W538" s="134"/>
      <c r="X538" s="134"/>
      <c r="Y538" s="134"/>
      <c r="Z538" s="134"/>
      <c r="AA538" s="134"/>
      <c r="AB538" s="134"/>
      <c r="AC538" s="134"/>
      <c r="AD538" s="134"/>
      <c r="AE538" s="134"/>
      <c r="AF538" s="134"/>
    </row>
    <row r="539" spans="1:34" ht="8.4499999999999993" customHeight="1" x14ac:dyDescent="0.4">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c r="AA539" s="28"/>
      <c r="AB539" s="28"/>
      <c r="AC539" s="28"/>
      <c r="AD539" s="28"/>
      <c r="AE539" s="28"/>
      <c r="AF539" s="28"/>
      <c r="AG539" s="28"/>
      <c r="AH539" s="28"/>
    </row>
    <row r="540" spans="1:34" ht="8.4499999999999993" customHeight="1" x14ac:dyDescent="0.4"/>
    <row r="541" spans="1:34" ht="13.9" customHeight="1" x14ac:dyDescent="0.4">
      <c r="A541" s="3" t="s">
        <v>82</v>
      </c>
    </row>
    <row r="542" spans="1:34" ht="13.9" customHeight="1" x14ac:dyDescent="0.4">
      <c r="A542" s="3" t="s">
        <v>83</v>
      </c>
    </row>
    <row r="543" spans="1:34" ht="13.9" customHeight="1" x14ac:dyDescent="0.4">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row>
    <row r="544" spans="1:34" ht="8.4499999999999993" customHeight="1" x14ac:dyDescent="0.4">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c r="AA544" s="28"/>
      <c r="AB544" s="28"/>
      <c r="AC544" s="28"/>
      <c r="AD544" s="28"/>
      <c r="AE544" s="28"/>
      <c r="AF544" s="28"/>
      <c r="AG544" s="28"/>
      <c r="AH544" s="28"/>
    </row>
    <row r="545" spans="1:34" ht="8.4499999999999993" customHeight="1" x14ac:dyDescent="0.4"/>
    <row r="546" spans="1:34" ht="13.9" customHeight="1" x14ac:dyDescent="0.4">
      <c r="A546" s="3" t="s">
        <v>84</v>
      </c>
    </row>
    <row r="547" spans="1:34" ht="13.9" customHeight="1" x14ac:dyDescent="0.4">
      <c r="A547" s="44" t="s">
        <v>85</v>
      </c>
    </row>
    <row r="548" spans="1:34" ht="13.9" customHeight="1" x14ac:dyDescent="0.4">
      <c r="B548" s="2" t="s">
        <v>332</v>
      </c>
      <c r="C548" s="4" t="s">
        <v>294</v>
      </c>
      <c r="G548" s="2" t="s">
        <v>332</v>
      </c>
      <c r="H548" s="4" t="s">
        <v>168</v>
      </c>
      <c r="L548" s="2" t="s">
        <v>332</v>
      </c>
      <c r="M548" s="4" t="s">
        <v>170</v>
      </c>
      <c r="Q548" s="2" t="s">
        <v>332</v>
      </c>
      <c r="R548" s="4" t="s">
        <v>172</v>
      </c>
      <c r="V548" s="2" t="s">
        <v>332</v>
      </c>
      <c r="W548" s="4" t="s">
        <v>169</v>
      </c>
      <c r="AA548" s="2" t="s">
        <v>332</v>
      </c>
      <c r="AB548" s="4" t="s">
        <v>173</v>
      </c>
    </row>
    <row r="549" spans="1:34" ht="13.9" customHeight="1" x14ac:dyDescent="0.4">
      <c r="B549" s="2" t="s">
        <v>332</v>
      </c>
      <c r="C549" s="4" t="s">
        <v>174</v>
      </c>
      <c r="G549" s="2" t="s">
        <v>332</v>
      </c>
      <c r="H549" s="4" t="s">
        <v>171</v>
      </c>
    </row>
    <row r="550" spans="1:34" ht="8.4499999999999993" customHeight="1" x14ac:dyDescent="0.4">
      <c r="A550" s="25"/>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c r="AA550" s="28"/>
      <c r="AB550" s="28"/>
      <c r="AC550" s="28"/>
      <c r="AD550" s="28"/>
      <c r="AE550" s="28"/>
      <c r="AF550" s="28"/>
      <c r="AG550" s="28"/>
      <c r="AH550" s="28"/>
    </row>
    <row r="551" spans="1:34" ht="8.4499999999999993" customHeight="1" x14ac:dyDescent="0.4">
      <c r="A551" s="5"/>
    </row>
    <row r="552" spans="1:34" ht="13.9" customHeight="1" x14ac:dyDescent="0.4">
      <c r="A552" s="3" t="s">
        <v>73</v>
      </c>
    </row>
    <row r="553" spans="1:34" ht="13.9" customHeight="1" x14ac:dyDescent="0.4">
      <c r="B553" s="2" t="s">
        <v>332</v>
      </c>
      <c r="C553" s="4" t="s">
        <v>295</v>
      </c>
    </row>
    <row r="554" spans="1:34" ht="13.9" customHeight="1" x14ac:dyDescent="0.4">
      <c r="B554" s="2" t="s">
        <v>332</v>
      </c>
      <c r="C554" s="4" t="s">
        <v>296</v>
      </c>
    </row>
    <row r="555" spans="1:34" ht="13.9" customHeight="1" x14ac:dyDescent="0.4">
      <c r="B555" s="2" t="s">
        <v>332</v>
      </c>
      <c r="C555" s="59" t="s">
        <v>216</v>
      </c>
      <c r="D555" s="59"/>
      <c r="E555" s="59"/>
      <c r="F555" s="59"/>
      <c r="G555" s="59"/>
      <c r="H555" s="59"/>
      <c r="I555" s="59"/>
      <c r="J555" s="59"/>
      <c r="K555" s="59"/>
      <c r="L555" s="60" t="s">
        <v>107</v>
      </c>
      <c r="M555" s="135"/>
      <c r="N555" s="135"/>
      <c r="O555" s="135"/>
      <c r="P555" s="135"/>
      <c r="Q555" s="135"/>
      <c r="R555" s="135"/>
      <c r="S555" s="135"/>
      <c r="T555" s="135"/>
      <c r="U555" s="60" t="s">
        <v>109</v>
      </c>
    </row>
    <row r="556" spans="1:34" ht="8.4499999999999993" customHeight="1" x14ac:dyDescent="0.4">
      <c r="A556" s="25"/>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8"/>
      <c r="AD556" s="28"/>
      <c r="AE556" s="28"/>
      <c r="AF556" s="28"/>
      <c r="AG556" s="28"/>
      <c r="AH556" s="28"/>
    </row>
    <row r="557" spans="1:34" ht="8.4499999999999993" customHeight="1" x14ac:dyDescent="0.4">
      <c r="A557" s="5"/>
    </row>
    <row r="558" spans="1:34" ht="13.9" customHeight="1" x14ac:dyDescent="0.4">
      <c r="A558" s="3" t="s">
        <v>74</v>
      </c>
    </row>
    <row r="559" spans="1:34" ht="13.9" customHeight="1" x14ac:dyDescent="0.4">
      <c r="A559" s="3" t="s">
        <v>60</v>
      </c>
    </row>
    <row r="560" spans="1:34" ht="13.9" customHeight="1" x14ac:dyDescent="0.4">
      <c r="B560" s="3" t="s">
        <v>224</v>
      </c>
      <c r="H560" s="7" t="s">
        <v>225</v>
      </c>
      <c r="I560" s="2" t="s">
        <v>332</v>
      </c>
      <c r="J560" s="4" t="s">
        <v>226</v>
      </c>
      <c r="M560" s="2" t="s">
        <v>332</v>
      </c>
      <c r="N560" s="4" t="s">
        <v>227</v>
      </c>
    </row>
    <row r="561" spans="1:34" ht="13.9" customHeight="1" x14ac:dyDescent="0.4">
      <c r="B561" s="3" t="s">
        <v>228</v>
      </c>
      <c r="H561" s="7" t="s">
        <v>225</v>
      </c>
      <c r="I561" s="2" t="s">
        <v>332</v>
      </c>
      <c r="J561" s="4" t="s">
        <v>229</v>
      </c>
      <c r="P561" s="2" t="s">
        <v>332</v>
      </c>
      <c r="Q561" s="4" t="s">
        <v>230</v>
      </c>
      <c r="W561" s="2" t="s">
        <v>332</v>
      </c>
      <c r="X561" s="4" t="s">
        <v>366</v>
      </c>
    </row>
    <row r="562" spans="1:34" ht="13.9" customHeight="1" x14ac:dyDescent="0.4">
      <c r="I562" s="2" t="s">
        <v>332</v>
      </c>
      <c r="J562" s="3" t="s">
        <v>343</v>
      </c>
      <c r="Q562" s="60" t="s">
        <v>107</v>
      </c>
      <c r="R562" s="135"/>
      <c r="S562" s="135"/>
      <c r="T562" s="135"/>
      <c r="U562" s="135"/>
      <c r="V562" s="135"/>
      <c r="W562" s="135"/>
      <c r="X562" s="135"/>
      <c r="Y562" s="135"/>
      <c r="Z562" s="135"/>
      <c r="AA562" s="135"/>
      <c r="AB562" s="135"/>
      <c r="AC562" s="135"/>
      <c r="AD562" s="135"/>
      <c r="AE562" s="135"/>
      <c r="AF562" s="135"/>
      <c r="AG562" s="60" t="s">
        <v>109</v>
      </c>
    </row>
    <row r="563" spans="1:34" ht="13.9" customHeight="1" x14ac:dyDescent="0.4">
      <c r="B563" s="3" t="s">
        <v>231</v>
      </c>
      <c r="J563" s="7" t="s">
        <v>225</v>
      </c>
      <c r="K563" s="2" t="s">
        <v>332</v>
      </c>
      <c r="L563" s="4" t="s">
        <v>232</v>
      </c>
      <c r="P563" s="2" t="s">
        <v>332</v>
      </c>
      <c r="Q563" s="4" t="s">
        <v>233</v>
      </c>
    </row>
    <row r="564" spans="1:34" ht="13.9" customHeight="1" x14ac:dyDescent="0.4">
      <c r="B564" s="3" t="s">
        <v>234</v>
      </c>
      <c r="K564" s="7" t="s">
        <v>225</v>
      </c>
      <c r="L564" s="60" t="s">
        <v>107</v>
      </c>
      <c r="M564" s="135"/>
      <c r="N564" s="135"/>
      <c r="O564" s="135"/>
      <c r="P564" s="135"/>
      <c r="Q564" s="135"/>
      <c r="R564" s="135"/>
      <c r="S564" s="135"/>
      <c r="T564" s="135"/>
      <c r="U564" s="135"/>
      <c r="V564" s="135"/>
      <c r="W564" s="135"/>
      <c r="X564" s="135"/>
      <c r="Y564" s="135"/>
      <c r="Z564" s="135"/>
      <c r="AA564" s="135"/>
      <c r="AB564" s="60" t="s">
        <v>109</v>
      </c>
      <c r="AC564" s="60"/>
    </row>
    <row r="565" spans="1:34" ht="13.9" customHeight="1" x14ac:dyDescent="0.4">
      <c r="B565" s="3" t="s">
        <v>61</v>
      </c>
    </row>
    <row r="566" spans="1:34" ht="12" customHeight="1" x14ac:dyDescent="0.4">
      <c r="A566" s="5"/>
    </row>
    <row r="567" spans="1:34" ht="13.9" customHeight="1" x14ac:dyDescent="0.4">
      <c r="A567" s="3" t="s">
        <v>86</v>
      </c>
    </row>
    <row r="568" spans="1:34" ht="13.9" customHeight="1" x14ac:dyDescent="0.4">
      <c r="A568" s="3" t="s">
        <v>297</v>
      </c>
      <c r="K568" s="7" t="s">
        <v>225</v>
      </c>
      <c r="L568" s="2" t="s">
        <v>332</v>
      </c>
      <c r="M568" s="4" t="s">
        <v>298</v>
      </c>
      <c r="R568" s="2" t="s">
        <v>332</v>
      </c>
      <c r="S568" s="4" t="s">
        <v>299</v>
      </c>
    </row>
    <row r="569" spans="1:34" ht="12" customHeight="1" x14ac:dyDescent="0.4">
      <c r="A569" s="5"/>
    </row>
    <row r="570" spans="1:34" ht="13.9" customHeight="1" x14ac:dyDescent="0.4">
      <c r="A570" s="3" t="s">
        <v>62</v>
      </c>
    </row>
    <row r="571" spans="1:34" ht="13.9" customHeight="1" x14ac:dyDescent="0.4">
      <c r="B571" s="2" t="s">
        <v>332</v>
      </c>
      <c r="C571" s="4" t="s">
        <v>300</v>
      </c>
    </row>
    <row r="572" spans="1:34" ht="13.9" customHeight="1" x14ac:dyDescent="0.4">
      <c r="B572" s="2" t="s">
        <v>332</v>
      </c>
      <c r="C572" s="4" t="s">
        <v>345</v>
      </c>
    </row>
    <row r="573" spans="1:34" s="34" customFormat="1" ht="11.25" x14ac:dyDescent="0.4">
      <c r="B573" s="44" t="s">
        <v>235</v>
      </c>
      <c r="D573" s="139" t="s">
        <v>236</v>
      </c>
      <c r="E573" s="139"/>
      <c r="F573" s="139"/>
      <c r="G573" s="139"/>
      <c r="H573" s="139"/>
      <c r="I573" s="139"/>
      <c r="J573" s="139"/>
      <c r="K573" s="139"/>
      <c r="L573" s="139"/>
      <c r="M573" s="139"/>
      <c r="N573" s="139"/>
      <c r="O573" s="139"/>
      <c r="P573" s="139"/>
      <c r="Q573" s="139"/>
      <c r="R573" s="139"/>
      <c r="S573" s="139"/>
      <c r="T573" s="139"/>
      <c r="U573" s="139"/>
      <c r="V573" s="139"/>
      <c r="W573" s="139"/>
      <c r="X573" s="139"/>
      <c r="Y573" s="139"/>
      <c r="Z573" s="139"/>
      <c r="AA573" s="139"/>
      <c r="AB573" s="139"/>
      <c r="AC573" s="139"/>
      <c r="AD573" s="139"/>
      <c r="AE573" s="139"/>
      <c r="AF573" s="139"/>
      <c r="AG573" s="139"/>
    </row>
    <row r="574" spans="1:34" s="34" customFormat="1" ht="10.9" customHeight="1" x14ac:dyDescent="0.4">
      <c r="B574" s="44" t="s">
        <v>237</v>
      </c>
      <c r="D574" s="127" t="s">
        <v>301</v>
      </c>
      <c r="E574" s="127"/>
      <c r="F574" s="127"/>
      <c r="G574" s="127"/>
      <c r="H574" s="127"/>
      <c r="I574" s="127"/>
      <c r="J574" s="127"/>
      <c r="K574" s="127"/>
      <c r="L574" s="127"/>
      <c r="M574" s="127"/>
      <c r="N574" s="127"/>
      <c r="O574" s="127"/>
      <c r="P574" s="127"/>
      <c r="Q574" s="127"/>
      <c r="R574" s="127"/>
      <c r="S574" s="127"/>
      <c r="T574" s="127"/>
      <c r="U574" s="127"/>
      <c r="V574" s="127"/>
      <c r="W574" s="127"/>
      <c r="X574" s="127"/>
      <c r="Y574" s="127"/>
      <c r="Z574" s="127"/>
      <c r="AA574" s="127"/>
      <c r="AB574" s="127"/>
      <c r="AC574" s="127"/>
      <c r="AD574" s="127"/>
      <c r="AE574" s="127"/>
      <c r="AF574" s="127"/>
      <c r="AG574" s="127"/>
    </row>
    <row r="575" spans="1:34" s="34" customFormat="1" ht="11.25" x14ac:dyDescent="0.4">
      <c r="B575" s="44"/>
      <c r="D575" s="127"/>
      <c r="E575" s="127"/>
      <c r="F575" s="127"/>
      <c r="G575" s="127"/>
      <c r="H575" s="127"/>
      <c r="I575" s="127"/>
      <c r="J575" s="127"/>
      <c r="K575" s="127"/>
      <c r="L575" s="127"/>
      <c r="M575" s="127"/>
      <c r="N575" s="127"/>
      <c r="O575" s="127"/>
      <c r="P575" s="127"/>
      <c r="Q575" s="127"/>
      <c r="R575" s="127"/>
      <c r="S575" s="127"/>
      <c r="T575" s="127"/>
      <c r="U575" s="127"/>
      <c r="V575" s="127"/>
      <c r="W575" s="127"/>
      <c r="X575" s="127"/>
      <c r="Y575" s="127"/>
      <c r="Z575" s="127"/>
      <c r="AA575" s="127"/>
      <c r="AB575" s="127"/>
      <c r="AC575" s="127"/>
      <c r="AD575" s="127"/>
      <c r="AE575" s="127"/>
      <c r="AF575" s="127"/>
      <c r="AG575" s="127"/>
    </row>
    <row r="576" spans="1:34" ht="8.4499999999999993" customHeight="1" x14ac:dyDescent="0.4">
      <c r="A576" s="25"/>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c r="AE576" s="28"/>
      <c r="AF576" s="28"/>
      <c r="AG576" s="28"/>
      <c r="AH576" s="28"/>
    </row>
    <row r="577" spans="1:34" ht="8.4499999999999993" customHeight="1" x14ac:dyDescent="0.4">
      <c r="A577" s="5"/>
    </row>
    <row r="578" spans="1:34" ht="13.9" customHeight="1" x14ac:dyDescent="0.4">
      <c r="A578" s="3" t="s">
        <v>87</v>
      </c>
    </row>
    <row r="579" spans="1:34" ht="13.9" customHeight="1" x14ac:dyDescent="0.4">
      <c r="B579" s="3" t="s">
        <v>302</v>
      </c>
      <c r="J579" s="4" t="s">
        <v>225</v>
      </c>
      <c r="K579" s="2" t="s">
        <v>332</v>
      </c>
      <c r="L579" s="4" t="s">
        <v>232</v>
      </c>
      <c r="Q579" s="2" t="s">
        <v>332</v>
      </c>
      <c r="R579" s="4" t="s">
        <v>233</v>
      </c>
    </row>
    <row r="580" spans="1:34" ht="8.4499999999999993" customHeight="1" x14ac:dyDescent="0.4">
      <c r="A580" s="25"/>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c r="AA580" s="28"/>
      <c r="AB580" s="28"/>
      <c r="AC580" s="28"/>
      <c r="AD580" s="28"/>
      <c r="AE580" s="28"/>
      <c r="AF580" s="28"/>
      <c r="AG580" s="28"/>
      <c r="AH580" s="28"/>
    </row>
    <row r="581" spans="1:34" ht="8.4499999999999993" customHeight="1" x14ac:dyDescent="0.4">
      <c r="A581" s="5"/>
    </row>
    <row r="582" spans="1:34" ht="13.9" customHeight="1" x14ac:dyDescent="0.4">
      <c r="A582" s="3" t="s">
        <v>88</v>
      </c>
    </row>
    <row r="583" spans="1:34" ht="13.9" customHeight="1" x14ac:dyDescent="0.4">
      <c r="B583" s="2" t="s">
        <v>332</v>
      </c>
      <c r="C583" s="4" t="s">
        <v>239</v>
      </c>
    </row>
    <row r="584" spans="1:34" ht="13.9" customHeight="1" x14ac:dyDescent="0.4">
      <c r="B584" s="2" t="s">
        <v>332</v>
      </c>
      <c r="C584" s="4" t="s">
        <v>304</v>
      </c>
      <c r="G584" s="2" t="s">
        <v>332</v>
      </c>
      <c r="H584" s="4" t="s">
        <v>303</v>
      </c>
      <c r="N584" s="2" t="s">
        <v>332</v>
      </c>
      <c r="O584" s="4" t="s">
        <v>305</v>
      </c>
      <c r="U584" s="2" t="s">
        <v>332</v>
      </c>
      <c r="V584" s="4" t="s">
        <v>306</v>
      </c>
    </row>
    <row r="585" spans="1:34" ht="8.4499999999999993" customHeight="1" x14ac:dyDescent="0.4">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c r="AA585" s="28"/>
      <c r="AB585" s="28"/>
      <c r="AC585" s="28"/>
      <c r="AD585" s="28"/>
      <c r="AE585" s="28"/>
      <c r="AF585" s="28"/>
      <c r="AG585" s="28"/>
      <c r="AH585" s="28"/>
    </row>
    <row r="586" spans="1:34" ht="8.4499999999999993" customHeight="1" x14ac:dyDescent="0.4"/>
    <row r="587" spans="1:34" ht="13.9" customHeight="1" x14ac:dyDescent="0.4">
      <c r="A587" s="3" t="s">
        <v>89</v>
      </c>
    </row>
    <row r="588" spans="1:34" ht="13.9" customHeight="1" x14ac:dyDescent="0.4">
      <c r="B588" s="2" t="s">
        <v>332</v>
      </c>
      <c r="C588" s="4" t="s">
        <v>456</v>
      </c>
    </row>
    <row r="589" spans="1:34" ht="13.9" customHeight="1" x14ac:dyDescent="0.4">
      <c r="B589" s="4" t="s">
        <v>457</v>
      </c>
    </row>
    <row r="590" spans="1:34" ht="13.9" customHeight="1" x14ac:dyDescent="0.4">
      <c r="B590" s="2" t="s">
        <v>332</v>
      </c>
      <c r="C590" s="4" t="s">
        <v>307</v>
      </c>
      <c r="R590" s="2" t="s">
        <v>332</v>
      </c>
      <c r="S590" s="4" t="s">
        <v>308</v>
      </c>
    </row>
    <row r="591" spans="1:34" ht="13.9" customHeight="1" x14ac:dyDescent="0.4">
      <c r="B591" s="2" t="s">
        <v>332</v>
      </c>
      <c r="C591" s="4" t="s">
        <v>323</v>
      </c>
    </row>
    <row r="592" spans="1:34" ht="13.9" customHeight="1" x14ac:dyDescent="0.4">
      <c r="B592" s="2" t="s">
        <v>332</v>
      </c>
      <c r="C592" s="4" t="s">
        <v>324</v>
      </c>
    </row>
    <row r="593" spans="1:34" ht="13.9" customHeight="1" x14ac:dyDescent="0.4">
      <c r="B593" s="2" t="s">
        <v>332</v>
      </c>
      <c r="C593" s="4" t="s">
        <v>309</v>
      </c>
      <c r="R593" s="2" t="s">
        <v>332</v>
      </c>
      <c r="S593" s="4" t="s">
        <v>315</v>
      </c>
    </row>
    <row r="594" spans="1:34" ht="13.9" customHeight="1" x14ac:dyDescent="0.4">
      <c r="B594" s="2" t="s">
        <v>332</v>
      </c>
      <c r="C594" s="4" t="s">
        <v>310</v>
      </c>
      <c r="R594" s="2" t="s">
        <v>332</v>
      </c>
      <c r="S594" s="4" t="s">
        <v>316</v>
      </c>
    </row>
    <row r="595" spans="1:34" ht="13.9" customHeight="1" x14ac:dyDescent="0.4">
      <c r="B595" s="2" t="s">
        <v>332</v>
      </c>
      <c r="C595" s="4" t="s">
        <v>311</v>
      </c>
      <c r="R595" s="2" t="s">
        <v>332</v>
      </c>
      <c r="S595" s="4" t="s">
        <v>317</v>
      </c>
    </row>
    <row r="596" spans="1:34" ht="13.9" customHeight="1" x14ac:dyDescent="0.4">
      <c r="B596" s="2" t="s">
        <v>332</v>
      </c>
      <c r="C596" s="4" t="s">
        <v>325</v>
      </c>
    </row>
    <row r="597" spans="1:34" ht="13.9" customHeight="1" x14ac:dyDescent="0.4">
      <c r="B597" s="2" t="s">
        <v>332</v>
      </c>
      <c r="C597" s="4" t="s">
        <v>326</v>
      </c>
    </row>
    <row r="598" spans="1:34" ht="13.9" customHeight="1" x14ac:dyDescent="0.4">
      <c r="B598" s="2" t="s">
        <v>332</v>
      </c>
      <c r="C598" s="4" t="s">
        <v>312</v>
      </c>
      <c r="R598" s="2" t="s">
        <v>332</v>
      </c>
      <c r="S598" s="4" t="s">
        <v>314</v>
      </c>
    </row>
    <row r="599" spans="1:34" ht="13.9" customHeight="1" x14ac:dyDescent="0.4">
      <c r="B599" s="2" t="s">
        <v>332</v>
      </c>
      <c r="C599" s="4" t="s">
        <v>313</v>
      </c>
    </row>
    <row r="600" spans="1:34" ht="13.9" customHeight="1" x14ac:dyDescent="0.4">
      <c r="B600" s="2" t="s">
        <v>332</v>
      </c>
      <c r="C600" s="4" t="s">
        <v>459</v>
      </c>
      <c r="R600" s="2" t="s">
        <v>332</v>
      </c>
      <c r="S600" s="4" t="s">
        <v>460</v>
      </c>
    </row>
    <row r="601" spans="1:34" ht="13.9" customHeight="1" x14ac:dyDescent="0.4">
      <c r="B601" s="2" t="s">
        <v>332</v>
      </c>
      <c r="C601" s="4" t="s">
        <v>461</v>
      </c>
    </row>
    <row r="602" spans="1:34" ht="13.9" customHeight="1" x14ac:dyDescent="0.4">
      <c r="B602" s="2" t="s">
        <v>332</v>
      </c>
      <c r="C602" s="4" t="s">
        <v>462</v>
      </c>
    </row>
    <row r="603" spans="1:34" ht="13.9" customHeight="1" x14ac:dyDescent="0.4">
      <c r="B603" s="2" t="s">
        <v>332</v>
      </c>
      <c r="C603" s="4" t="s">
        <v>463</v>
      </c>
      <c r="R603" s="2" t="s">
        <v>332</v>
      </c>
      <c r="S603" s="4" t="s">
        <v>464</v>
      </c>
    </row>
    <row r="604" spans="1:34" ht="13.9" customHeight="1" x14ac:dyDescent="0.4">
      <c r="B604" s="2" t="s">
        <v>332</v>
      </c>
      <c r="C604" s="4" t="s">
        <v>465</v>
      </c>
      <c r="R604" s="2" t="s">
        <v>332</v>
      </c>
      <c r="S604" s="4" t="s">
        <v>466</v>
      </c>
    </row>
    <row r="605" spans="1:34" ht="8.4499999999999993" customHeight="1" x14ac:dyDescent="0.4">
      <c r="A605" s="25"/>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c r="AA605" s="28"/>
      <c r="AB605" s="28"/>
      <c r="AC605" s="28"/>
      <c r="AD605" s="28"/>
      <c r="AE605" s="28"/>
      <c r="AF605" s="28"/>
      <c r="AG605" s="28"/>
      <c r="AH605" s="28"/>
    </row>
    <row r="606" spans="1:34" ht="8.4499999999999993" customHeight="1" x14ac:dyDescent="0.4">
      <c r="A606" s="5"/>
    </row>
    <row r="607" spans="1:34" ht="13.9" customHeight="1" x14ac:dyDescent="0.4">
      <c r="A607" s="3" t="s">
        <v>90</v>
      </c>
    </row>
    <row r="608" spans="1:34" ht="13.9" customHeight="1" x14ac:dyDescent="0.4">
      <c r="B608" s="2" t="s">
        <v>332</v>
      </c>
      <c r="C608" s="4" t="s">
        <v>239</v>
      </c>
      <c r="I608" s="2" t="s">
        <v>332</v>
      </c>
      <c r="J608" s="4" t="s">
        <v>244</v>
      </c>
    </row>
    <row r="609" spans="1:34" ht="8.4499999999999993" customHeight="1" x14ac:dyDescent="0.4">
      <c r="A609" s="25"/>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c r="AA609" s="28"/>
      <c r="AB609" s="28"/>
      <c r="AC609" s="28"/>
      <c r="AD609" s="28"/>
      <c r="AE609" s="28"/>
      <c r="AF609" s="28"/>
      <c r="AG609" s="28"/>
      <c r="AH609" s="28"/>
    </row>
    <row r="610" spans="1:34" ht="8.4499999999999993" customHeight="1" x14ac:dyDescent="0.4">
      <c r="A610" s="5"/>
    </row>
    <row r="611" spans="1:34" ht="13.9" customHeight="1" x14ac:dyDescent="0.4">
      <c r="A611" s="3" t="s">
        <v>91</v>
      </c>
    </row>
    <row r="612" spans="1:34" ht="13.9" customHeight="1" x14ac:dyDescent="0.4">
      <c r="A612" s="3"/>
      <c r="B612" s="131"/>
      <c r="C612" s="131"/>
      <c r="D612" s="131"/>
      <c r="E612" s="131"/>
      <c r="F612" s="131"/>
      <c r="G612" s="131"/>
      <c r="H612" s="131"/>
      <c r="I612" s="131"/>
      <c r="J612" s="131"/>
      <c r="K612" s="131"/>
      <c r="L612" s="131"/>
      <c r="M612" s="131"/>
      <c r="N612" s="131"/>
      <c r="O612" s="131"/>
      <c r="P612" s="131"/>
      <c r="Q612" s="131"/>
      <c r="R612" s="131"/>
      <c r="S612" s="131"/>
      <c r="T612" s="131"/>
      <c r="U612" s="131"/>
      <c r="V612" s="131"/>
      <c r="W612" s="131"/>
      <c r="X612" s="131"/>
      <c r="Y612" s="131"/>
      <c r="Z612" s="131"/>
      <c r="AA612" s="131"/>
      <c r="AB612" s="131"/>
      <c r="AC612" s="131"/>
      <c r="AD612" s="131"/>
      <c r="AE612" s="131"/>
      <c r="AF612" s="131"/>
      <c r="AG612" s="131"/>
    </row>
    <row r="613" spans="1:34" ht="13.9" customHeight="1" x14ac:dyDescent="0.4">
      <c r="A613" s="3"/>
      <c r="B613" s="131"/>
      <c r="C613" s="131"/>
      <c r="D613" s="131"/>
      <c r="E613" s="131"/>
      <c r="F613" s="131"/>
      <c r="G613" s="131"/>
      <c r="H613" s="131"/>
      <c r="I613" s="131"/>
      <c r="J613" s="131"/>
      <c r="K613" s="131"/>
      <c r="L613" s="131"/>
      <c r="M613" s="131"/>
      <c r="N613" s="131"/>
      <c r="O613" s="131"/>
      <c r="P613" s="131"/>
      <c r="Q613" s="131"/>
      <c r="R613" s="131"/>
      <c r="S613" s="131"/>
      <c r="T613" s="131"/>
      <c r="U613" s="131"/>
      <c r="V613" s="131"/>
      <c r="W613" s="131"/>
      <c r="X613" s="131"/>
      <c r="Y613" s="131"/>
      <c r="Z613" s="131"/>
      <c r="AA613" s="131"/>
      <c r="AB613" s="131"/>
      <c r="AC613" s="131"/>
      <c r="AD613" s="131"/>
      <c r="AE613" s="131"/>
      <c r="AF613" s="131"/>
      <c r="AG613" s="136"/>
    </row>
    <row r="614" spans="1:34" ht="13.9" customHeight="1" x14ac:dyDescent="0.4">
      <c r="A614" s="3"/>
      <c r="B614" s="131"/>
      <c r="C614" s="131"/>
      <c r="D614" s="131"/>
      <c r="E614" s="131"/>
      <c r="F614" s="131"/>
      <c r="G614" s="131"/>
      <c r="H614" s="131"/>
      <c r="I614" s="131"/>
      <c r="J614" s="131"/>
      <c r="K614" s="131"/>
      <c r="L614" s="131"/>
      <c r="M614" s="131"/>
      <c r="N614" s="131"/>
      <c r="O614" s="131"/>
      <c r="P614" s="131"/>
      <c r="Q614" s="131"/>
      <c r="R614" s="131"/>
      <c r="S614" s="131"/>
      <c r="T614" s="131"/>
      <c r="U614" s="131"/>
      <c r="V614" s="131"/>
      <c r="W614" s="131"/>
      <c r="X614" s="131"/>
      <c r="Y614" s="131"/>
      <c r="Z614" s="131"/>
      <c r="AA614" s="131"/>
      <c r="AB614" s="131"/>
      <c r="AC614" s="131"/>
      <c r="AD614" s="131"/>
      <c r="AE614" s="131"/>
      <c r="AF614" s="131"/>
      <c r="AG614" s="136"/>
    </row>
    <row r="615" spans="1:34" ht="13.9" customHeight="1" x14ac:dyDescent="0.4">
      <c r="A615" s="5"/>
      <c r="B615" s="131"/>
      <c r="C615" s="131"/>
      <c r="D615" s="131"/>
      <c r="E615" s="131"/>
      <c r="F615" s="131"/>
      <c r="G615" s="131"/>
      <c r="H615" s="131"/>
      <c r="I615" s="131"/>
      <c r="J615" s="131"/>
      <c r="K615" s="131"/>
      <c r="L615" s="131"/>
      <c r="M615" s="131"/>
      <c r="N615" s="131"/>
      <c r="O615" s="131"/>
      <c r="P615" s="131"/>
      <c r="Q615" s="131"/>
      <c r="R615" s="131"/>
      <c r="S615" s="131"/>
      <c r="T615" s="131"/>
      <c r="U615" s="131"/>
      <c r="V615" s="131"/>
      <c r="W615" s="131"/>
      <c r="X615" s="131"/>
      <c r="Y615" s="131"/>
      <c r="Z615" s="131"/>
      <c r="AA615" s="131"/>
      <c r="AB615" s="131"/>
      <c r="AC615" s="131"/>
      <c r="AD615" s="131"/>
      <c r="AE615" s="131"/>
      <c r="AF615" s="131"/>
      <c r="AG615" s="136"/>
    </row>
    <row r="616" spans="1:34" ht="8.4499999999999993" customHeight="1" x14ac:dyDescent="0.4">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c r="AA616" s="28"/>
      <c r="AB616" s="28"/>
      <c r="AC616" s="28"/>
      <c r="AD616" s="28"/>
      <c r="AE616" s="28"/>
      <c r="AF616" s="28"/>
      <c r="AG616" s="28"/>
      <c r="AH616" s="28"/>
    </row>
    <row r="617" spans="1:34" ht="8.4499999999999993" customHeight="1" x14ac:dyDescent="0.4">
      <c r="A617" s="5"/>
    </row>
    <row r="618" spans="1:34" ht="13.9" customHeight="1" x14ac:dyDescent="0.4">
      <c r="A618" s="5"/>
    </row>
    <row r="619" spans="1:34" ht="13.9" customHeight="1" x14ac:dyDescent="0.4">
      <c r="A619" s="3" t="s">
        <v>106</v>
      </c>
    </row>
    <row r="620" spans="1:34" s="34" customFormat="1" ht="11.25" x14ac:dyDescent="0.4">
      <c r="A620" s="57" t="s">
        <v>113</v>
      </c>
      <c r="B620" s="128" t="s">
        <v>318</v>
      </c>
      <c r="C620" s="128"/>
      <c r="D620" s="128"/>
      <c r="E620" s="128"/>
      <c r="F620" s="128"/>
      <c r="G620" s="128"/>
      <c r="H620" s="128"/>
      <c r="I620" s="128"/>
      <c r="J620" s="128"/>
      <c r="K620" s="128"/>
      <c r="L620" s="128"/>
      <c r="M620" s="128"/>
      <c r="N620" s="128"/>
      <c r="O620" s="128"/>
      <c r="P620" s="128"/>
      <c r="Q620" s="128"/>
      <c r="R620" s="128"/>
      <c r="S620" s="128"/>
      <c r="T620" s="128"/>
      <c r="U620" s="128"/>
      <c r="V620" s="128"/>
      <c r="W620" s="128"/>
      <c r="X620" s="128"/>
      <c r="Y620" s="128"/>
      <c r="Z620" s="128"/>
      <c r="AA620" s="128"/>
      <c r="AB620" s="128"/>
      <c r="AC620" s="128"/>
      <c r="AD620" s="128"/>
      <c r="AE620" s="128"/>
      <c r="AF620" s="128"/>
      <c r="AG620" s="128"/>
      <c r="AH620" s="128"/>
    </row>
    <row r="621" spans="1:34" s="34" customFormat="1" ht="11.25" x14ac:dyDescent="0.4">
      <c r="A621" s="57"/>
      <c r="B621" s="128"/>
      <c r="C621" s="128"/>
      <c r="D621" s="128"/>
      <c r="E621" s="128"/>
      <c r="F621" s="128"/>
      <c r="G621" s="128"/>
      <c r="H621" s="128"/>
      <c r="I621" s="128"/>
      <c r="J621" s="128"/>
      <c r="K621" s="128"/>
      <c r="L621" s="128"/>
      <c r="M621" s="128"/>
      <c r="N621" s="128"/>
      <c r="O621" s="128"/>
      <c r="P621" s="128"/>
      <c r="Q621" s="128"/>
      <c r="R621" s="128"/>
      <c r="S621" s="128"/>
      <c r="T621" s="128"/>
      <c r="U621" s="128"/>
      <c r="V621" s="128"/>
      <c r="W621" s="128"/>
      <c r="X621" s="128"/>
      <c r="Y621" s="128"/>
      <c r="Z621" s="128"/>
      <c r="AA621" s="128"/>
      <c r="AB621" s="128"/>
      <c r="AC621" s="128"/>
      <c r="AD621" s="128"/>
      <c r="AE621" s="128"/>
      <c r="AF621" s="128"/>
      <c r="AG621" s="128"/>
      <c r="AH621" s="128"/>
    </row>
    <row r="622" spans="1:34" s="34" customFormat="1" ht="11.25" x14ac:dyDescent="0.4">
      <c r="A622" s="57" t="s">
        <v>114</v>
      </c>
      <c r="B622" s="128" t="s">
        <v>287</v>
      </c>
      <c r="C622" s="128"/>
      <c r="D622" s="128"/>
      <c r="E622" s="128"/>
      <c r="F622" s="128"/>
      <c r="G622" s="128"/>
      <c r="H622" s="128"/>
      <c r="I622" s="128"/>
      <c r="J622" s="128"/>
      <c r="K622" s="128"/>
      <c r="L622" s="128"/>
      <c r="M622" s="128"/>
      <c r="N622" s="128"/>
      <c r="O622" s="128"/>
      <c r="P622" s="128"/>
      <c r="Q622" s="128"/>
      <c r="R622" s="128"/>
      <c r="S622" s="128"/>
      <c r="T622" s="128"/>
      <c r="U622" s="128"/>
      <c r="V622" s="128"/>
      <c r="W622" s="128"/>
      <c r="X622" s="128"/>
      <c r="Y622" s="128"/>
      <c r="Z622" s="128"/>
      <c r="AA622" s="128"/>
      <c r="AB622" s="128"/>
      <c r="AC622" s="128"/>
      <c r="AD622" s="128"/>
      <c r="AE622" s="128"/>
      <c r="AF622" s="128"/>
      <c r="AG622" s="128"/>
      <c r="AH622" s="128"/>
    </row>
    <row r="623" spans="1:34" s="34" customFormat="1" ht="11.25" x14ac:dyDescent="0.4">
      <c r="A623" s="57"/>
      <c r="B623" s="128"/>
      <c r="C623" s="128"/>
      <c r="D623" s="128"/>
      <c r="E623" s="128"/>
      <c r="F623" s="128"/>
      <c r="G623" s="128"/>
      <c r="H623" s="128"/>
      <c r="I623" s="128"/>
      <c r="J623" s="128"/>
      <c r="K623" s="128"/>
      <c r="L623" s="128"/>
      <c r="M623" s="128"/>
      <c r="N623" s="128"/>
      <c r="O623" s="128"/>
      <c r="P623" s="128"/>
      <c r="Q623" s="128"/>
      <c r="R623" s="128"/>
      <c r="S623" s="128"/>
      <c r="T623" s="128"/>
      <c r="U623" s="128"/>
      <c r="V623" s="128"/>
      <c r="W623" s="128"/>
      <c r="X623" s="128"/>
      <c r="Y623" s="128"/>
      <c r="Z623" s="128"/>
      <c r="AA623" s="128"/>
      <c r="AB623" s="128"/>
      <c r="AC623" s="128"/>
      <c r="AD623" s="128"/>
      <c r="AE623" s="128"/>
      <c r="AF623" s="128"/>
      <c r="AG623" s="128"/>
      <c r="AH623" s="128"/>
    </row>
    <row r="624" spans="1:34" s="34" customFormat="1" ht="11.25" x14ac:dyDescent="0.4">
      <c r="A624" s="57" t="s">
        <v>130</v>
      </c>
      <c r="B624" s="128" t="s">
        <v>327</v>
      </c>
      <c r="C624" s="128"/>
      <c r="D624" s="128"/>
      <c r="E624" s="128"/>
      <c r="F624" s="128"/>
      <c r="G624" s="128"/>
      <c r="H624" s="128"/>
      <c r="I624" s="128"/>
      <c r="J624" s="128"/>
      <c r="K624" s="128"/>
      <c r="L624" s="128"/>
      <c r="M624" s="128"/>
      <c r="N624" s="128"/>
      <c r="O624" s="128"/>
      <c r="P624" s="128"/>
      <c r="Q624" s="128"/>
      <c r="R624" s="128"/>
      <c r="S624" s="128"/>
      <c r="T624" s="128"/>
      <c r="U624" s="128"/>
      <c r="V624" s="128"/>
      <c r="W624" s="128"/>
      <c r="X624" s="128"/>
      <c r="Y624" s="128"/>
      <c r="Z624" s="128"/>
      <c r="AA624" s="128"/>
      <c r="AB624" s="128"/>
      <c r="AC624" s="128"/>
      <c r="AD624" s="128"/>
      <c r="AE624" s="128"/>
      <c r="AF624" s="128"/>
      <c r="AG624" s="128"/>
      <c r="AH624" s="128"/>
    </row>
    <row r="625" spans="1:34" s="34" customFormat="1" ht="11.25" x14ac:dyDescent="0.4">
      <c r="A625" s="57"/>
      <c r="B625" s="128"/>
      <c r="C625" s="128"/>
      <c r="D625" s="128"/>
      <c r="E625" s="128"/>
      <c r="F625" s="128"/>
      <c r="G625" s="128"/>
      <c r="H625" s="128"/>
      <c r="I625" s="128"/>
      <c r="J625" s="128"/>
      <c r="K625" s="128"/>
      <c r="L625" s="128"/>
      <c r="M625" s="128"/>
      <c r="N625" s="128"/>
      <c r="O625" s="128"/>
      <c r="P625" s="128"/>
      <c r="Q625" s="128"/>
      <c r="R625" s="128"/>
      <c r="S625" s="128"/>
      <c r="T625" s="128"/>
      <c r="U625" s="128"/>
      <c r="V625" s="128"/>
      <c r="W625" s="128"/>
      <c r="X625" s="128"/>
      <c r="Y625" s="128"/>
      <c r="Z625" s="128"/>
      <c r="AA625" s="128"/>
      <c r="AB625" s="128"/>
      <c r="AC625" s="128"/>
      <c r="AD625" s="128"/>
      <c r="AE625" s="128"/>
      <c r="AF625" s="128"/>
      <c r="AG625" s="128"/>
      <c r="AH625" s="128"/>
    </row>
    <row r="626" spans="1:34" s="34" customFormat="1" ht="11.25" x14ac:dyDescent="0.4">
      <c r="A626" s="57" t="s">
        <v>194</v>
      </c>
      <c r="B626" s="137" t="s">
        <v>328</v>
      </c>
      <c r="C626" s="137"/>
      <c r="D626" s="137"/>
      <c r="E626" s="137"/>
      <c r="F626" s="137"/>
      <c r="G626" s="137"/>
      <c r="H626" s="137"/>
      <c r="I626" s="137"/>
      <c r="J626" s="137"/>
      <c r="K626" s="137"/>
      <c r="L626" s="137"/>
      <c r="M626" s="137"/>
      <c r="N626" s="137"/>
      <c r="O626" s="137"/>
      <c r="P626" s="137"/>
      <c r="Q626" s="137"/>
      <c r="R626" s="137"/>
      <c r="S626" s="137"/>
      <c r="T626" s="137"/>
      <c r="U626" s="137"/>
      <c r="V626" s="137"/>
      <c r="W626" s="137"/>
      <c r="X626" s="137"/>
      <c r="Y626" s="137"/>
      <c r="Z626" s="137"/>
      <c r="AA626" s="137"/>
      <c r="AB626" s="137"/>
      <c r="AC626" s="137"/>
      <c r="AD626" s="137"/>
      <c r="AE626" s="137"/>
      <c r="AF626" s="137"/>
      <c r="AG626" s="137"/>
      <c r="AH626" s="137"/>
    </row>
    <row r="627" spans="1:34" s="34" customFormat="1" ht="11.25" x14ac:dyDescent="0.4">
      <c r="A627" s="57" t="s">
        <v>196</v>
      </c>
      <c r="B627" s="128" t="s">
        <v>319</v>
      </c>
      <c r="C627" s="128"/>
      <c r="D627" s="128"/>
      <c r="E627" s="128"/>
      <c r="F627" s="128"/>
      <c r="G627" s="128"/>
      <c r="H627" s="128"/>
      <c r="I627" s="128"/>
      <c r="J627" s="128"/>
      <c r="K627" s="128"/>
      <c r="L627" s="128"/>
      <c r="M627" s="128"/>
      <c r="N627" s="128"/>
      <c r="O627" s="128"/>
      <c r="P627" s="128"/>
      <c r="Q627" s="128"/>
      <c r="R627" s="128"/>
      <c r="S627" s="128"/>
      <c r="T627" s="128"/>
      <c r="U627" s="128"/>
      <c r="V627" s="128"/>
      <c r="W627" s="128"/>
      <c r="X627" s="128"/>
      <c r="Y627" s="128"/>
      <c r="Z627" s="128"/>
      <c r="AA627" s="128"/>
      <c r="AB627" s="128"/>
      <c r="AC627" s="128"/>
      <c r="AD627" s="128"/>
      <c r="AE627" s="128"/>
      <c r="AF627" s="128"/>
      <c r="AG627" s="128"/>
      <c r="AH627" s="128"/>
    </row>
    <row r="628" spans="1:34" s="34" customFormat="1" ht="11.25" x14ac:dyDescent="0.4">
      <c r="A628" s="57"/>
      <c r="B628" s="128"/>
      <c r="C628" s="128"/>
      <c r="D628" s="128"/>
      <c r="E628" s="128"/>
      <c r="F628" s="128"/>
      <c r="G628" s="128"/>
      <c r="H628" s="128"/>
      <c r="I628" s="128"/>
      <c r="J628" s="128"/>
      <c r="K628" s="128"/>
      <c r="L628" s="128"/>
      <c r="M628" s="128"/>
      <c r="N628" s="128"/>
      <c r="O628" s="128"/>
      <c r="P628" s="128"/>
      <c r="Q628" s="128"/>
      <c r="R628" s="128"/>
      <c r="S628" s="128"/>
      <c r="T628" s="128"/>
      <c r="U628" s="128"/>
      <c r="V628" s="128"/>
      <c r="W628" s="128"/>
      <c r="X628" s="128"/>
      <c r="Y628" s="128"/>
      <c r="Z628" s="128"/>
      <c r="AA628" s="128"/>
      <c r="AB628" s="128"/>
      <c r="AC628" s="128"/>
      <c r="AD628" s="128"/>
      <c r="AE628" s="128"/>
      <c r="AF628" s="128"/>
      <c r="AG628" s="128"/>
      <c r="AH628" s="128"/>
    </row>
    <row r="629" spans="1:34" s="34" customFormat="1" ht="11.25" x14ac:dyDescent="0.4">
      <c r="A629" s="57" t="s">
        <v>198</v>
      </c>
      <c r="B629" s="128" t="s">
        <v>320</v>
      </c>
      <c r="C629" s="128"/>
      <c r="D629" s="128"/>
      <c r="E629" s="128"/>
      <c r="F629" s="128"/>
      <c r="G629" s="128"/>
      <c r="H629" s="128"/>
      <c r="I629" s="128"/>
      <c r="J629" s="128"/>
      <c r="K629" s="128"/>
      <c r="L629" s="128"/>
      <c r="M629" s="128"/>
      <c r="N629" s="128"/>
      <c r="O629" s="128"/>
      <c r="P629" s="128"/>
      <c r="Q629" s="128"/>
      <c r="R629" s="128"/>
      <c r="S629" s="128"/>
      <c r="T629" s="128"/>
      <c r="U629" s="128"/>
      <c r="V629" s="128"/>
      <c r="W629" s="128"/>
      <c r="X629" s="128"/>
      <c r="Y629" s="128"/>
      <c r="Z629" s="128"/>
      <c r="AA629" s="128"/>
      <c r="AB629" s="128"/>
      <c r="AC629" s="128"/>
      <c r="AD629" s="128"/>
      <c r="AE629" s="128"/>
      <c r="AF629" s="128"/>
      <c r="AG629" s="128"/>
      <c r="AH629" s="128"/>
    </row>
    <row r="630" spans="1:34" s="34" customFormat="1" ht="11.25" x14ac:dyDescent="0.4">
      <c r="A630" s="57"/>
      <c r="B630" s="128"/>
      <c r="C630" s="128"/>
      <c r="D630" s="128"/>
      <c r="E630" s="128"/>
      <c r="F630" s="128"/>
      <c r="G630" s="128"/>
      <c r="H630" s="128"/>
      <c r="I630" s="128"/>
      <c r="J630" s="128"/>
      <c r="K630" s="128"/>
      <c r="L630" s="128"/>
      <c r="M630" s="128"/>
      <c r="N630" s="128"/>
      <c r="O630" s="128"/>
      <c r="P630" s="128"/>
      <c r="Q630" s="128"/>
      <c r="R630" s="128"/>
      <c r="S630" s="128"/>
      <c r="T630" s="128"/>
      <c r="U630" s="128"/>
      <c r="V630" s="128"/>
      <c r="W630" s="128"/>
      <c r="X630" s="128"/>
      <c r="Y630" s="128"/>
      <c r="Z630" s="128"/>
      <c r="AA630" s="128"/>
      <c r="AB630" s="128"/>
      <c r="AC630" s="128"/>
      <c r="AD630" s="128"/>
      <c r="AE630" s="128"/>
      <c r="AF630" s="128"/>
      <c r="AG630" s="128"/>
      <c r="AH630" s="128"/>
    </row>
    <row r="631" spans="1:34" s="34" customFormat="1" ht="11.25" x14ac:dyDescent="0.4">
      <c r="A631" s="57" t="s">
        <v>200</v>
      </c>
      <c r="B631" s="128" t="s">
        <v>321</v>
      </c>
      <c r="C631" s="128"/>
      <c r="D631" s="128"/>
      <c r="E631" s="128"/>
      <c r="F631" s="128"/>
      <c r="G631" s="128"/>
      <c r="H631" s="128"/>
      <c r="I631" s="128"/>
      <c r="J631" s="128"/>
      <c r="K631" s="128"/>
      <c r="L631" s="128"/>
      <c r="M631" s="128"/>
      <c r="N631" s="128"/>
      <c r="O631" s="128"/>
      <c r="P631" s="128"/>
      <c r="Q631" s="128"/>
      <c r="R631" s="128"/>
      <c r="S631" s="128"/>
      <c r="T631" s="128"/>
      <c r="U631" s="128"/>
      <c r="V631" s="128"/>
      <c r="W631" s="128"/>
      <c r="X631" s="128"/>
      <c r="Y631" s="128"/>
      <c r="Z631" s="128"/>
      <c r="AA631" s="128"/>
      <c r="AB631" s="128"/>
      <c r="AC631" s="128"/>
      <c r="AD631" s="128"/>
      <c r="AE631" s="128"/>
      <c r="AF631" s="128"/>
      <c r="AG631" s="128"/>
      <c r="AH631" s="128"/>
    </row>
    <row r="632" spans="1:34" s="34" customFormat="1" ht="11.25" x14ac:dyDescent="0.4">
      <c r="A632" s="57"/>
      <c r="B632" s="128"/>
      <c r="C632" s="128"/>
      <c r="D632" s="128"/>
      <c r="E632" s="128"/>
      <c r="F632" s="128"/>
      <c r="G632" s="128"/>
      <c r="H632" s="128"/>
      <c r="I632" s="128"/>
      <c r="J632" s="128"/>
      <c r="K632" s="128"/>
      <c r="L632" s="128"/>
      <c r="M632" s="128"/>
      <c r="N632" s="128"/>
      <c r="O632" s="128"/>
      <c r="P632" s="128"/>
      <c r="Q632" s="128"/>
      <c r="R632" s="128"/>
      <c r="S632" s="128"/>
      <c r="T632" s="128"/>
      <c r="U632" s="128"/>
      <c r="V632" s="128"/>
      <c r="W632" s="128"/>
      <c r="X632" s="128"/>
      <c r="Y632" s="128"/>
      <c r="Z632" s="128"/>
      <c r="AA632" s="128"/>
      <c r="AB632" s="128"/>
      <c r="AC632" s="128"/>
      <c r="AD632" s="128"/>
      <c r="AE632" s="128"/>
      <c r="AF632" s="128"/>
      <c r="AG632" s="128"/>
      <c r="AH632" s="128"/>
    </row>
    <row r="633" spans="1:34" s="34" customFormat="1" ht="11.25" x14ac:dyDescent="0.4">
      <c r="A633" s="42"/>
      <c r="B633" s="128"/>
      <c r="C633" s="128"/>
      <c r="D633" s="128"/>
      <c r="E633" s="128"/>
      <c r="F633" s="128"/>
      <c r="G633" s="128"/>
      <c r="H633" s="128"/>
      <c r="I633" s="128"/>
      <c r="J633" s="128"/>
      <c r="K633" s="128"/>
      <c r="L633" s="128"/>
      <c r="M633" s="128"/>
      <c r="N633" s="128"/>
      <c r="O633" s="128"/>
      <c r="P633" s="128"/>
      <c r="Q633" s="128"/>
      <c r="R633" s="128"/>
      <c r="S633" s="128"/>
      <c r="T633" s="128"/>
      <c r="U633" s="128"/>
      <c r="V633" s="128"/>
      <c r="W633" s="128"/>
      <c r="X633" s="128"/>
      <c r="Y633" s="128"/>
      <c r="Z633" s="128"/>
      <c r="AA633" s="128"/>
      <c r="AB633" s="128"/>
      <c r="AC633" s="128"/>
      <c r="AD633" s="128"/>
      <c r="AE633" s="128"/>
      <c r="AF633" s="128"/>
      <c r="AG633" s="128"/>
      <c r="AH633" s="128"/>
    </row>
    <row r="634" spans="1:34" s="34" customFormat="1" ht="11.25" x14ac:dyDescent="0.4">
      <c r="A634" s="57" t="s">
        <v>202</v>
      </c>
      <c r="B634" s="128" t="s">
        <v>322</v>
      </c>
      <c r="C634" s="128"/>
      <c r="D634" s="128"/>
      <c r="E634" s="128"/>
      <c r="F634" s="128"/>
      <c r="G634" s="128"/>
      <c r="H634" s="128"/>
      <c r="I634" s="128"/>
      <c r="J634" s="128"/>
      <c r="K634" s="128"/>
      <c r="L634" s="128"/>
      <c r="M634" s="128"/>
      <c r="N634" s="128"/>
      <c r="O634" s="128"/>
      <c r="P634" s="128"/>
      <c r="Q634" s="128"/>
      <c r="R634" s="128"/>
      <c r="S634" s="128"/>
      <c r="T634" s="128"/>
      <c r="U634" s="128"/>
      <c r="V634" s="128"/>
      <c r="W634" s="128"/>
      <c r="X634" s="128"/>
      <c r="Y634" s="128"/>
      <c r="Z634" s="128"/>
      <c r="AA634" s="128"/>
      <c r="AB634" s="128"/>
      <c r="AC634" s="128"/>
      <c r="AD634" s="128"/>
      <c r="AE634" s="128"/>
      <c r="AF634" s="128"/>
      <c r="AG634" s="128"/>
      <c r="AH634" s="128"/>
    </row>
    <row r="635" spans="1:34" s="34" customFormat="1" ht="11.25" x14ac:dyDescent="0.4">
      <c r="A635" s="42"/>
      <c r="B635" s="128"/>
      <c r="C635" s="128"/>
      <c r="D635" s="128"/>
      <c r="E635" s="128"/>
      <c r="F635" s="128"/>
      <c r="G635" s="128"/>
      <c r="H635" s="128"/>
      <c r="I635" s="128"/>
      <c r="J635" s="128"/>
      <c r="K635" s="128"/>
      <c r="L635" s="128"/>
      <c r="M635" s="128"/>
      <c r="N635" s="128"/>
      <c r="O635" s="128"/>
      <c r="P635" s="128"/>
      <c r="Q635" s="128"/>
      <c r="R635" s="128"/>
      <c r="S635" s="128"/>
      <c r="T635" s="128"/>
      <c r="U635" s="128"/>
      <c r="V635" s="128"/>
      <c r="W635" s="128"/>
      <c r="X635" s="128"/>
      <c r="Y635" s="128"/>
      <c r="Z635" s="128"/>
      <c r="AA635" s="128"/>
      <c r="AB635" s="128"/>
      <c r="AC635" s="128"/>
      <c r="AD635" s="128"/>
      <c r="AE635" s="128"/>
      <c r="AF635" s="128"/>
      <c r="AG635" s="128"/>
      <c r="AH635" s="128"/>
    </row>
    <row r="636" spans="1:34" s="34" customFormat="1" ht="11.25" x14ac:dyDescent="0.4">
      <c r="A636" s="43"/>
      <c r="B636" s="128"/>
      <c r="C636" s="128"/>
      <c r="D636" s="128"/>
      <c r="E636" s="128"/>
      <c r="F636" s="128"/>
      <c r="G636" s="128"/>
      <c r="H636" s="128"/>
      <c r="I636" s="128"/>
      <c r="J636" s="128"/>
      <c r="K636" s="128"/>
      <c r="L636" s="128"/>
      <c r="M636" s="128"/>
      <c r="N636" s="128"/>
      <c r="O636" s="128"/>
      <c r="P636" s="128"/>
      <c r="Q636" s="128"/>
      <c r="R636" s="128"/>
      <c r="S636" s="128"/>
      <c r="T636" s="128"/>
      <c r="U636" s="128"/>
      <c r="V636" s="128"/>
      <c r="W636" s="128"/>
      <c r="X636" s="128"/>
      <c r="Y636" s="128"/>
      <c r="Z636" s="128"/>
      <c r="AA636" s="128"/>
      <c r="AB636" s="128"/>
      <c r="AC636" s="128"/>
      <c r="AD636" s="128"/>
      <c r="AE636" s="128"/>
      <c r="AF636" s="128"/>
      <c r="AG636" s="128"/>
      <c r="AH636" s="128"/>
    </row>
    <row r="637" spans="1:34" ht="13.9" customHeight="1" x14ac:dyDescent="0.4">
      <c r="A637" s="81"/>
      <c r="B637" s="68"/>
      <c r="C637" s="68"/>
      <c r="D637" s="68"/>
      <c r="E637" s="68"/>
      <c r="F637" s="68"/>
      <c r="G637" s="68"/>
      <c r="H637" s="68"/>
      <c r="I637" s="68"/>
      <c r="J637" s="68"/>
      <c r="K637" s="68"/>
      <c r="L637" s="68"/>
      <c r="M637" s="68"/>
      <c r="N637" s="68"/>
      <c r="O637" s="68"/>
      <c r="P637" s="68"/>
      <c r="Q637" s="68"/>
      <c r="R637" s="68"/>
      <c r="S637" s="68"/>
      <c r="T637" s="68"/>
      <c r="U637" s="68"/>
      <c r="V637" s="68"/>
      <c r="W637" s="68"/>
      <c r="X637" s="68"/>
      <c r="Y637" s="68"/>
      <c r="Z637" s="68"/>
      <c r="AA637" s="68"/>
      <c r="AB637" s="68"/>
      <c r="AC637" s="68"/>
      <c r="AD637" s="68"/>
      <c r="AE637" s="68"/>
      <c r="AF637" s="68"/>
      <c r="AG637" s="68"/>
      <c r="AH637" s="68"/>
    </row>
    <row r="638" spans="1:34" ht="13.9" customHeight="1" x14ac:dyDescent="0.4">
      <c r="A638" s="81"/>
      <c r="B638" s="68"/>
      <c r="C638" s="68"/>
      <c r="D638" s="68"/>
      <c r="E638" s="68"/>
      <c r="F638" s="68"/>
      <c r="G638" s="68"/>
      <c r="H638" s="68"/>
      <c r="I638" s="68"/>
      <c r="J638" s="68"/>
      <c r="K638" s="68"/>
      <c r="L638" s="68"/>
      <c r="M638" s="68"/>
      <c r="N638" s="68"/>
      <c r="O638" s="68"/>
      <c r="P638" s="68"/>
      <c r="Q638" s="68"/>
      <c r="R638" s="68"/>
      <c r="S638" s="68"/>
      <c r="T638" s="68"/>
      <c r="U638" s="68"/>
      <c r="V638" s="68"/>
      <c r="W638" s="68"/>
      <c r="X638" s="68"/>
      <c r="Y638" s="68"/>
      <c r="Z638" s="68"/>
      <c r="AA638" s="68"/>
      <c r="AB638" s="68"/>
      <c r="AC638" s="68"/>
      <c r="AD638" s="68"/>
      <c r="AE638" s="68"/>
      <c r="AF638" s="68"/>
      <c r="AG638" s="68"/>
      <c r="AH638" s="68"/>
    </row>
    <row r="639" spans="1:34" ht="13.9" customHeight="1" x14ac:dyDescent="0.4">
      <c r="A639" s="81"/>
      <c r="B639" s="68"/>
      <c r="C639" s="68"/>
      <c r="D639" s="68"/>
      <c r="E639" s="68"/>
      <c r="F639" s="68"/>
      <c r="G639" s="68"/>
      <c r="H639" s="68"/>
      <c r="I639" s="68"/>
      <c r="J639" s="68"/>
      <c r="K639" s="68"/>
      <c r="L639" s="68"/>
      <c r="M639" s="68"/>
      <c r="N639" s="68"/>
      <c r="O639" s="68"/>
      <c r="P639" s="68"/>
      <c r="Q639" s="68"/>
      <c r="R639" s="68"/>
      <c r="S639" s="68"/>
      <c r="T639" s="68"/>
      <c r="U639" s="68"/>
      <c r="V639" s="68"/>
      <c r="W639" s="68"/>
      <c r="X639" s="68"/>
      <c r="Y639" s="68"/>
      <c r="Z639" s="68"/>
      <c r="AA639" s="68"/>
      <c r="AB639" s="68"/>
      <c r="AC639" s="68"/>
      <c r="AD639" s="68"/>
      <c r="AE639" s="68"/>
      <c r="AF639" s="68"/>
      <c r="AG639" s="68"/>
      <c r="AH639" s="68"/>
    </row>
    <row r="640" spans="1:34" ht="13.9" customHeight="1" x14ac:dyDescent="0.4">
      <c r="A640" s="81"/>
      <c r="B640" s="68"/>
      <c r="C640" s="68"/>
      <c r="D640" s="68"/>
      <c r="E640" s="68"/>
      <c r="F640" s="68"/>
      <c r="G640" s="68"/>
      <c r="H640" s="68"/>
      <c r="I640" s="68"/>
      <c r="J640" s="68"/>
      <c r="K640" s="68"/>
      <c r="L640" s="68"/>
      <c r="M640" s="68"/>
      <c r="N640" s="68"/>
      <c r="O640" s="68"/>
      <c r="P640" s="68"/>
      <c r="Q640" s="68"/>
      <c r="R640" s="68"/>
      <c r="S640" s="68"/>
      <c r="T640" s="68"/>
      <c r="U640" s="68"/>
      <c r="V640" s="68"/>
      <c r="W640" s="68"/>
      <c r="X640" s="68"/>
      <c r="Y640" s="68"/>
      <c r="Z640" s="68"/>
      <c r="AA640" s="68"/>
      <c r="AB640" s="68"/>
      <c r="AC640" s="68"/>
      <c r="AD640" s="68"/>
      <c r="AE640" s="68"/>
      <c r="AF640" s="68"/>
      <c r="AG640" s="68"/>
      <c r="AH640" s="68"/>
    </row>
    <row r="641" spans="1:34" ht="13.9" customHeight="1" x14ac:dyDescent="0.4">
      <c r="A641" s="81"/>
      <c r="B641" s="68"/>
      <c r="C641" s="68"/>
      <c r="D641" s="68"/>
      <c r="E641" s="68"/>
      <c r="F641" s="68"/>
      <c r="G641" s="68"/>
      <c r="H641" s="68"/>
      <c r="I641" s="68"/>
      <c r="J641" s="68"/>
      <c r="K641" s="68"/>
      <c r="L641" s="68"/>
      <c r="M641" s="68"/>
      <c r="N641" s="68"/>
      <c r="O641" s="68"/>
      <c r="P641" s="68"/>
      <c r="Q641" s="68"/>
      <c r="R641" s="68"/>
      <c r="S641" s="68"/>
      <c r="T641" s="68"/>
      <c r="U641" s="68"/>
      <c r="V641" s="68"/>
      <c r="W641" s="68"/>
      <c r="X641" s="68"/>
      <c r="Y641" s="68"/>
      <c r="Z641" s="68"/>
      <c r="AA641" s="68"/>
      <c r="AB641" s="68"/>
      <c r="AC641" s="68"/>
      <c r="AD641" s="68"/>
      <c r="AE641" s="68"/>
      <c r="AF641" s="68"/>
      <c r="AG641" s="68"/>
      <c r="AH641" s="68"/>
    </row>
    <row r="642" spans="1:34" ht="13.9" customHeight="1" x14ac:dyDescent="0.4">
      <c r="A642" s="81"/>
      <c r="B642" s="68"/>
      <c r="C642" s="68"/>
      <c r="D642" s="68"/>
      <c r="E642" s="68"/>
      <c r="F642" s="68"/>
      <c r="G642" s="68"/>
      <c r="H642" s="68"/>
      <c r="I642" s="68"/>
      <c r="J642" s="68"/>
      <c r="K642" s="68"/>
      <c r="L642" s="68"/>
      <c r="M642" s="68"/>
      <c r="N642" s="68"/>
      <c r="O642" s="68"/>
      <c r="P642" s="68"/>
      <c r="Q642" s="68"/>
      <c r="R642" s="68"/>
      <c r="S642" s="68"/>
      <c r="T642" s="68"/>
      <c r="U642" s="68"/>
      <c r="V642" s="68"/>
      <c r="W642" s="68"/>
      <c r="X642" s="68"/>
      <c r="Y642" s="68"/>
      <c r="Z642" s="68"/>
      <c r="AA642" s="68"/>
      <c r="AB642" s="68"/>
      <c r="AC642" s="68"/>
      <c r="AD642" s="68"/>
      <c r="AE642" s="68"/>
      <c r="AF642" s="68"/>
      <c r="AG642" s="68"/>
      <c r="AH642" s="68"/>
    </row>
    <row r="643" spans="1:34" ht="13.9" customHeight="1" x14ac:dyDescent="0.4">
      <c r="A643" s="132" t="s">
        <v>329</v>
      </c>
      <c r="B643" s="132"/>
      <c r="C643" s="132"/>
      <c r="D643" s="132"/>
      <c r="E643" s="132"/>
      <c r="F643" s="132"/>
      <c r="G643" s="132"/>
      <c r="H643" s="132"/>
      <c r="I643" s="132"/>
      <c r="J643" s="132"/>
      <c r="K643" s="132"/>
      <c r="L643" s="132"/>
      <c r="M643" s="132"/>
      <c r="N643" s="132"/>
      <c r="O643" s="132"/>
      <c r="P643" s="132"/>
      <c r="Q643" s="132"/>
      <c r="R643" s="132"/>
      <c r="S643" s="132"/>
      <c r="T643" s="132"/>
      <c r="U643" s="132"/>
      <c r="V643" s="132"/>
      <c r="W643" s="132"/>
      <c r="X643" s="132"/>
      <c r="Y643" s="132"/>
      <c r="Z643" s="132"/>
      <c r="AA643" s="132"/>
      <c r="AB643" s="132"/>
      <c r="AC643" s="132"/>
      <c r="AD643" s="132"/>
      <c r="AE643" s="132"/>
      <c r="AF643" s="132"/>
      <c r="AG643" s="132"/>
      <c r="AH643" s="132"/>
    </row>
    <row r="644" spans="1:34" ht="13.9" customHeight="1" x14ac:dyDescent="0.4">
      <c r="A644" s="35" t="s">
        <v>330</v>
      </c>
    </row>
    <row r="645" spans="1:34" ht="13.9" customHeight="1" x14ac:dyDescent="0.4">
      <c r="A645" s="5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c r="AA645" s="28"/>
      <c r="AB645" s="28"/>
      <c r="AC645" s="28"/>
      <c r="AD645" s="28"/>
      <c r="AE645" s="28"/>
      <c r="AF645" s="28"/>
      <c r="AG645" s="28"/>
      <c r="AH645" s="28"/>
    </row>
    <row r="646" spans="1:34" ht="8.4499999999999993" customHeight="1" x14ac:dyDescent="0.4">
      <c r="A646" s="3"/>
    </row>
    <row r="647" spans="1:34" ht="13.9" customHeight="1" x14ac:dyDescent="0.4">
      <c r="A647" s="3" t="s">
        <v>92</v>
      </c>
    </row>
    <row r="648" spans="1:34" ht="13.9" customHeight="1" x14ac:dyDescent="0.4">
      <c r="A648" s="3" t="s">
        <v>83</v>
      </c>
    </row>
    <row r="649" spans="1:34" ht="13.9" customHeight="1" x14ac:dyDescent="0.4">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row>
    <row r="650" spans="1:34" ht="8.4499999999999993" customHeight="1" x14ac:dyDescent="0.4">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c r="AA650" s="28"/>
      <c r="AB650" s="28"/>
      <c r="AC650" s="28"/>
      <c r="AD650" s="28"/>
      <c r="AE650" s="28"/>
      <c r="AF650" s="28"/>
      <c r="AG650" s="28"/>
      <c r="AH650" s="28"/>
    </row>
    <row r="652" spans="1:34" ht="13.9" customHeight="1" x14ac:dyDescent="0.4">
      <c r="A652" s="3" t="s">
        <v>93</v>
      </c>
    </row>
    <row r="653" spans="1:34" ht="13.9" customHeight="1" x14ac:dyDescent="0.4">
      <c r="A653" s="44" t="s">
        <v>85</v>
      </c>
    </row>
    <row r="654" spans="1:34" ht="13.9" customHeight="1" x14ac:dyDescent="0.4">
      <c r="B654" s="2" t="s">
        <v>332</v>
      </c>
      <c r="C654" s="4" t="s">
        <v>294</v>
      </c>
      <c r="G654" s="2" t="s">
        <v>332</v>
      </c>
      <c r="H654" s="4" t="s">
        <v>168</v>
      </c>
      <c r="L654" s="2" t="s">
        <v>332</v>
      </c>
      <c r="M654" s="4" t="s">
        <v>170</v>
      </c>
      <c r="Q654" s="2" t="s">
        <v>332</v>
      </c>
      <c r="R654" s="4" t="s">
        <v>172</v>
      </c>
      <c r="V654" s="2" t="s">
        <v>332</v>
      </c>
      <c r="W654" s="4" t="s">
        <v>169</v>
      </c>
      <c r="AA654" s="2" t="s">
        <v>332</v>
      </c>
      <c r="AB654" s="4" t="s">
        <v>173</v>
      </c>
    </row>
    <row r="655" spans="1:34" ht="13.9" customHeight="1" x14ac:dyDescent="0.4">
      <c r="B655" s="2" t="s">
        <v>332</v>
      </c>
      <c r="C655" s="4" t="s">
        <v>174</v>
      </c>
      <c r="G655" s="2" t="s">
        <v>332</v>
      </c>
      <c r="H655" s="4" t="s">
        <v>171</v>
      </c>
    </row>
    <row r="656" spans="1:34" ht="12" customHeight="1" x14ac:dyDescent="0.4"/>
    <row r="657" spans="1:24" ht="13.9" customHeight="1" x14ac:dyDescent="0.4">
      <c r="A657" s="3" t="s">
        <v>94</v>
      </c>
    </row>
    <row r="658" spans="1:24" ht="13.9" customHeight="1" x14ac:dyDescent="0.4">
      <c r="A658" s="3" t="s">
        <v>331</v>
      </c>
    </row>
    <row r="659" spans="1:24" ht="13.9" customHeight="1" x14ac:dyDescent="0.4">
      <c r="B659" s="3" t="s">
        <v>334</v>
      </c>
      <c r="E659" s="2" t="s">
        <v>332</v>
      </c>
      <c r="F659" s="59" t="s">
        <v>209</v>
      </c>
      <c r="G659" s="59"/>
      <c r="H659" s="59"/>
      <c r="I659" s="59"/>
      <c r="J659" s="59"/>
      <c r="K659" s="59"/>
      <c r="L659" s="59"/>
      <c r="M659" s="59"/>
      <c r="N659" s="59"/>
      <c r="O659" s="59"/>
      <c r="P659" s="59"/>
      <c r="Q659" s="59"/>
      <c r="R659" s="59"/>
      <c r="S659" s="59"/>
      <c r="T659" s="59"/>
      <c r="U659" s="59"/>
      <c r="V659" s="59"/>
      <c r="W659" s="59"/>
    </row>
    <row r="660" spans="1:24" ht="13.9" customHeight="1" x14ac:dyDescent="0.4">
      <c r="B660" s="3"/>
      <c r="E660" s="2" t="s">
        <v>332</v>
      </c>
      <c r="F660" s="59" t="s">
        <v>211</v>
      </c>
      <c r="G660" s="59"/>
      <c r="H660" s="59"/>
      <c r="I660" s="59"/>
      <c r="J660" s="59"/>
      <c r="K660" s="59"/>
      <c r="L660" s="59"/>
      <c r="M660" s="59"/>
      <c r="N660" s="59"/>
      <c r="O660" s="59"/>
      <c r="P660" s="59"/>
      <c r="Q660" s="59"/>
      <c r="R660" s="59"/>
      <c r="S660" s="59"/>
      <c r="T660" s="59"/>
      <c r="U660" s="59"/>
      <c r="V660" s="59"/>
      <c r="W660" s="59"/>
    </row>
    <row r="661" spans="1:24" ht="13.9" customHeight="1" x14ac:dyDescent="0.4">
      <c r="B661" s="3"/>
      <c r="C661" s="3"/>
      <c r="E661" s="2" t="s">
        <v>332</v>
      </c>
      <c r="F661" s="59" t="s">
        <v>213</v>
      </c>
      <c r="G661" s="59"/>
      <c r="H661" s="59"/>
      <c r="I661" s="59"/>
      <c r="J661" s="59"/>
      <c r="K661" s="59"/>
      <c r="L661" s="59"/>
      <c r="M661" s="59"/>
      <c r="N661" s="59"/>
      <c r="O661" s="59"/>
      <c r="P661" s="59"/>
      <c r="Q661" s="59"/>
      <c r="R661" s="59"/>
      <c r="S661" s="59"/>
      <c r="T661" s="59"/>
      <c r="U661" s="59"/>
      <c r="V661" s="59"/>
      <c r="W661" s="59"/>
    </row>
    <row r="662" spans="1:24" ht="13.9" customHeight="1" x14ac:dyDescent="0.4">
      <c r="B662" s="5"/>
      <c r="E662" s="2" t="s">
        <v>332</v>
      </c>
      <c r="F662" s="59" t="s">
        <v>216</v>
      </c>
      <c r="G662" s="59"/>
      <c r="H662" s="59"/>
      <c r="I662" s="59"/>
      <c r="J662" s="59"/>
      <c r="K662" s="59"/>
      <c r="L662" s="59"/>
      <c r="M662" s="59"/>
      <c r="N662" s="59"/>
      <c r="O662" s="60" t="s">
        <v>107</v>
      </c>
      <c r="P662" s="135"/>
      <c r="Q662" s="135"/>
      <c r="R662" s="135"/>
      <c r="S662" s="135"/>
      <c r="T662" s="135"/>
      <c r="U662" s="135"/>
      <c r="V662" s="135"/>
      <c r="W662" s="135"/>
      <c r="X662" s="60" t="s">
        <v>109</v>
      </c>
    </row>
    <row r="663" spans="1:24" ht="12" customHeight="1" x14ac:dyDescent="0.4">
      <c r="C663" s="80"/>
      <c r="D663" s="59"/>
      <c r="E663" s="59"/>
      <c r="F663" s="59"/>
      <c r="G663" s="59"/>
      <c r="H663" s="59"/>
      <c r="I663" s="59"/>
      <c r="J663" s="59"/>
      <c r="K663" s="59"/>
      <c r="L663" s="59"/>
      <c r="M663" s="60"/>
      <c r="N663" s="60"/>
      <c r="O663" s="60"/>
      <c r="P663" s="60"/>
      <c r="Q663" s="60"/>
      <c r="R663" s="60"/>
      <c r="S663" s="60"/>
      <c r="T663" s="60"/>
      <c r="U663" s="60"/>
      <c r="V663" s="60"/>
    </row>
    <row r="664" spans="1:24" ht="13.9" customHeight="1" x14ac:dyDescent="0.4">
      <c r="A664" s="3" t="s">
        <v>58</v>
      </c>
    </row>
    <row r="665" spans="1:24" ht="13.9" customHeight="1" x14ac:dyDescent="0.4">
      <c r="B665" s="3" t="s">
        <v>349</v>
      </c>
      <c r="E665" s="2" t="s">
        <v>332</v>
      </c>
      <c r="F665" s="4" t="s">
        <v>295</v>
      </c>
    </row>
    <row r="666" spans="1:24" ht="13.9" customHeight="1" x14ac:dyDescent="0.4">
      <c r="C666" s="35" t="s">
        <v>333</v>
      </c>
    </row>
    <row r="667" spans="1:24" ht="13.9" customHeight="1" x14ac:dyDescent="0.4">
      <c r="B667" s="3"/>
      <c r="C667" s="3"/>
      <c r="D667" s="3"/>
      <c r="E667" s="2" t="s">
        <v>332</v>
      </c>
      <c r="F667" s="59" t="s">
        <v>216</v>
      </c>
      <c r="G667" s="59"/>
      <c r="H667" s="59"/>
      <c r="I667" s="59"/>
      <c r="J667" s="59"/>
      <c r="K667" s="59"/>
      <c r="L667" s="59"/>
      <c r="M667" s="59"/>
      <c r="N667" s="59"/>
      <c r="O667" s="60" t="s">
        <v>107</v>
      </c>
      <c r="P667" s="135"/>
      <c r="Q667" s="135"/>
      <c r="R667" s="135"/>
      <c r="S667" s="135"/>
      <c r="T667" s="135"/>
      <c r="U667" s="135"/>
      <c r="V667" s="135"/>
      <c r="W667" s="135"/>
      <c r="X667" s="60" t="s">
        <v>109</v>
      </c>
    </row>
    <row r="668" spans="1:24" ht="13.9" customHeight="1" x14ac:dyDescent="0.4">
      <c r="B668" s="3" t="s">
        <v>334</v>
      </c>
      <c r="C668" s="3"/>
      <c r="D668" s="3"/>
      <c r="E668" s="2" t="s">
        <v>332</v>
      </c>
      <c r="F668" s="4" t="s">
        <v>458</v>
      </c>
    </row>
    <row r="669" spans="1:24" ht="13.9" customHeight="1" x14ac:dyDescent="0.4">
      <c r="B669" s="3"/>
      <c r="C669" s="3"/>
      <c r="D669" s="3"/>
      <c r="E669" s="2" t="s">
        <v>332</v>
      </c>
      <c r="F669" s="59" t="s">
        <v>211</v>
      </c>
      <c r="G669" s="59"/>
      <c r="H669" s="59"/>
      <c r="I669" s="34" t="s">
        <v>221</v>
      </c>
    </row>
    <row r="670" spans="1:24" ht="13.9" customHeight="1" x14ac:dyDescent="0.4">
      <c r="B670" s="3"/>
      <c r="E670" s="2" t="s">
        <v>332</v>
      </c>
      <c r="F670" s="4" t="s">
        <v>350</v>
      </c>
      <c r="K670" s="34"/>
    </row>
    <row r="671" spans="1:24" ht="13.9" customHeight="1" x14ac:dyDescent="0.4">
      <c r="B671" s="3"/>
      <c r="E671" s="2" t="s">
        <v>332</v>
      </c>
      <c r="F671" s="59" t="s">
        <v>216</v>
      </c>
      <c r="G671" s="59"/>
      <c r="H671" s="59"/>
      <c r="I671" s="59"/>
      <c r="J671" s="59"/>
      <c r="K671" s="59"/>
      <c r="L671" s="59"/>
      <c r="M671" s="59"/>
      <c r="N671" s="59"/>
      <c r="O671" s="60" t="s">
        <v>107</v>
      </c>
      <c r="P671" s="135"/>
      <c r="Q671" s="135"/>
      <c r="R671" s="135"/>
      <c r="S671" s="135"/>
      <c r="T671" s="135"/>
      <c r="U671" s="135"/>
      <c r="V671" s="135"/>
      <c r="W671" s="135"/>
      <c r="X671" s="60" t="s">
        <v>109</v>
      </c>
    </row>
    <row r="672" spans="1:24" ht="12" customHeight="1" x14ac:dyDescent="0.4">
      <c r="A672" s="3"/>
    </row>
    <row r="673" spans="1:34" ht="13.9" customHeight="1" x14ac:dyDescent="0.4">
      <c r="A673" s="3" t="s">
        <v>346</v>
      </c>
    </row>
    <row r="674" spans="1:34" ht="13.9" customHeight="1" x14ac:dyDescent="0.4">
      <c r="B674" s="2" t="s">
        <v>332</v>
      </c>
      <c r="C674" s="4" t="s">
        <v>280</v>
      </c>
      <c r="G674" s="2" t="s">
        <v>332</v>
      </c>
      <c r="H674" s="4" t="s">
        <v>281</v>
      </c>
    </row>
    <row r="675" spans="1:34" s="34" customFormat="1" ht="11.25" x14ac:dyDescent="0.4">
      <c r="B675" s="42" t="s">
        <v>235</v>
      </c>
      <c r="D675" s="137" t="s">
        <v>335</v>
      </c>
      <c r="E675" s="137"/>
      <c r="F675" s="137"/>
      <c r="G675" s="137"/>
      <c r="H675" s="137"/>
      <c r="I675" s="137"/>
      <c r="J675" s="137"/>
      <c r="K675" s="137"/>
      <c r="L675" s="137"/>
      <c r="M675" s="137"/>
      <c r="N675" s="137"/>
      <c r="O675" s="137"/>
      <c r="P675" s="137"/>
      <c r="Q675" s="137"/>
      <c r="R675" s="137"/>
      <c r="S675" s="137"/>
      <c r="T675" s="137"/>
      <c r="U675" s="137"/>
      <c r="V675" s="137"/>
      <c r="W675" s="137"/>
      <c r="X675" s="137"/>
      <c r="Y675" s="137"/>
      <c r="Z675" s="137"/>
      <c r="AA675" s="137"/>
      <c r="AB675" s="137"/>
      <c r="AC675" s="137"/>
      <c r="AD675" s="137"/>
      <c r="AE675" s="137"/>
      <c r="AF675" s="137"/>
      <c r="AG675" s="137"/>
    </row>
    <row r="676" spans="1:34" s="34" customFormat="1" ht="11.25" x14ac:dyDescent="0.4">
      <c r="B676" s="61" t="s">
        <v>237</v>
      </c>
      <c r="D676" s="128" t="s">
        <v>336</v>
      </c>
      <c r="E676" s="128"/>
      <c r="F676" s="128"/>
      <c r="G676" s="128"/>
      <c r="H676" s="128"/>
      <c r="I676" s="128"/>
      <c r="J676" s="128"/>
      <c r="K676" s="128"/>
      <c r="L676" s="128"/>
      <c r="M676" s="128"/>
      <c r="N676" s="128"/>
      <c r="O676" s="128"/>
      <c r="P676" s="128"/>
      <c r="Q676" s="128"/>
      <c r="R676" s="128"/>
      <c r="S676" s="128"/>
      <c r="T676" s="128"/>
      <c r="U676" s="128"/>
      <c r="V676" s="128"/>
      <c r="W676" s="128"/>
      <c r="X676" s="128"/>
      <c r="Y676" s="128"/>
      <c r="Z676" s="128"/>
      <c r="AA676" s="128"/>
      <c r="AB676" s="128"/>
      <c r="AC676" s="128"/>
      <c r="AD676" s="128"/>
      <c r="AE676" s="128"/>
      <c r="AF676" s="128"/>
      <c r="AG676" s="128"/>
    </row>
    <row r="677" spans="1:34" s="34" customFormat="1" ht="11.25" x14ac:dyDescent="0.4">
      <c r="A677" s="61"/>
      <c r="B677" s="41"/>
      <c r="C677" s="82"/>
      <c r="D677" s="128"/>
      <c r="E677" s="128"/>
      <c r="F677" s="128"/>
      <c r="G677" s="128"/>
      <c r="H677" s="128"/>
      <c r="I677" s="128"/>
      <c r="J677" s="128"/>
      <c r="K677" s="128"/>
      <c r="L677" s="128"/>
      <c r="M677" s="128"/>
      <c r="N677" s="128"/>
      <c r="O677" s="128"/>
      <c r="P677" s="128"/>
      <c r="Q677" s="128"/>
      <c r="R677" s="128"/>
      <c r="S677" s="128"/>
      <c r="T677" s="128"/>
      <c r="U677" s="128"/>
      <c r="V677" s="128"/>
      <c r="W677" s="128"/>
      <c r="X677" s="128"/>
      <c r="Y677" s="128"/>
      <c r="Z677" s="128"/>
      <c r="AA677" s="128"/>
      <c r="AB677" s="128"/>
      <c r="AC677" s="128"/>
      <c r="AD677" s="128"/>
      <c r="AE677" s="128"/>
      <c r="AF677" s="128"/>
      <c r="AG677" s="128"/>
    </row>
    <row r="678" spans="1:34" ht="8.4499999999999993" customHeight="1" x14ac:dyDescent="0.4">
      <c r="A678" s="28"/>
      <c r="B678" s="25"/>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c r="AA678" s="28"/>
      <c r="AB678" s="28"/>
      <c r="AC678" s="28"/>
      <c r="AD678" s="28"/>
      <c r="AE678" s="28"/>
      <c r="AF678" s="28"/>
      <c r="AG678" s="28"/>
      <c r="AH678" s="28"/>
    </row>
    <row r="679" spans="1:34" ht="8.4499999999999993" customHeight="1" x14ac:dyDescent="0.4">
      <c r="A679" s="5"/>
    </row>
    <row r="680" spans="1:34" ht="13.9" customHeight="1" x14ac:dyDescent="0.4">
      <c r="A680" s="3" t="s">
        <v>95</v>
      </c>
    </row>
    <row r="681" spans="1:34" ht="13.9" customHeight="1" x14ac:dyDescent="0.4">
      <c r="A681" s="3" t="s">
        <v>60</v>
      </c>
    </row>
    <row r="682" spans="1:34" ht="13.9" customHeight="1" x14ac:dyDescent="0.4">
      <c r="B682" s="3" t="s">
        <v>224</v>
      </c>
      <c r="H682" s="7" t="s">
        <v>225</v>
      </c>
      <c r="I682" s="2" t="s">
        <v>332</v>
      </c>
      <c r="J682" s="4" t="s">
        <v>226</v>
      </c>
      <c r="M682" s="2" t="s">
        <v>332</v>
      </c>
      <c r="N682" s="4" t="s">
        <v>227</v>
      </c>
    </row>
    <row r="683" spans="1:34" ht="13.9" customHeight="1" x14ac:dyDescent="0.4">
      <c r="B683" s="3" t="s">
        <v>228</v>
      </c>
      <c r="H683" s="7" t="s">
        <v>225</v>
      </c>
      <c r="I683" s="2" t="s">
        <v>332</v>
      </c>
      <c r="J683" s="4" t="s">
        <v>229</v>
      </c>
      <c r="P683" s="2" t="s">
        <v>332</v>
      </c>
      <c r="Q683" s="4" t="s">
        <v>230</v>
      </c>
      <c r="W683" s="2" t="s">
        <v>332</v>
      </c>
      <c r="X683" s="4" t="s">
        <v>366</v>
      </c>
    </row>
    <row r="684" spans="1:34" ht="13.9" customHeight="1" x14ac:dyDescent="0.4">
      <c r="I684" s="2" t="s">
        <v>332</v>
      </c>
      <c r="J684" s="3" t="s">
        <v>343</v>
      </c>
      <c r="Q684" s="60" t="s">
        <v>107</v>
      </c>
      <c r="R684" s="135"/>
      <c r="S684" s="135"/>
      <c r="T684" s="135"/>
      <c r="U684" s="135"/>
      <c r="V684" s="135"/>
      <c r="W684" s="135"/>
      <c r="X684" s="135"/>
      <c r="Y684" s="135"/>
      <c r="Z684" s="135"/>
      <c r="AA684" s="135"/>
      <c r="AB684" s="135"/>
      <c r="AC684" s="135"/>
      <c r="AD684" s="135"/>
      <c r="AE684" s="135"/>
      <c r="AF684" s="135"/>
      <c r="AG684" s="60" t="s">
        <v>109</v>
      </c>
    </row>
    <row r="685" spans="1:34" ht="13.9" customHeight="1" x14ac:dyDescent="0.4">
      <c r="B685" s="3" t="s">
        <v>231</v>
      </c>
      <c r="J685" s="7" t="s">
        <v>225</v>
      </c>
      <c r="K685" s="2" t="s">
        <v>332</v>
      </c>
      <c r="L685" s="4" t="s">
        <v>232</v>
      </c>
      <c r="P685" s="2" t="s">
        <v>332</v>
      </c>
      <c r="Q685" s="4" t="s">
        <v>233</v>
      </c>
    </row>
    <row r="686" spans="1:34" ht="13.9" customHeight="1" x14ac:dyDescent="0.4">
      <c r="B686" s="3" t="s">
        <v>234</v>
      </c>
      <c r="K686" s="7" t="s">
        <v>225</v>
      </c>
      <c r="L686" s="60" t="s">
        <v>107</v>
      </c>
      <c r="M686" s="135"/>
      <c r="N686" s="135"/>
      <c r="O686" s="135"/>
      <c r="P686" s="135"/>
      <c r="Q686" s="135"/>
      <c r="R686" s="135"/>
      <c r="S686" s="135"/>
      <c r="T686" s="135"/>
      <c r="U686" s="135"/>
      <c r="V686" s="135"/>
      <c r="W686" s="135"/>
      <c r="X686" s="135"/>
      <c r="Y686" s="135"/>
      <c r="Z686" s="135"/>
      <c r="AA686" s="135"/>
      <c r="AB686" s="60" t="s">
        <v>109</v>
      </c>
      <c r="AC686" s="60"/>
    </row>
    <row r="687" spans="1:34" ht="13.9" customHeight="1" x14ac:dyDescent="0.4">
      <c r="B687" s="3" t="s">
        <v>61</v>
      </c>
    </row>
    <row r="688" spans="1:34" ht="12" customHeight="1" x14ac:dyDescent="0.4">
      <c r="A688" s="5"/>
    </row>
    <row r="689" spans="1:34" ht="13.9" customHeight="1" x14ac:dyDescent="0.4">
      <c r="A689" s="3" t="s">
        <v>86</v>
      </c>
    </row>
    <row r="690" spans="1:34" ht="13.9" customHeight="1" x14ac:dyDescent="0.4">
      <c r="B690" s="3" t="s">
        <v>297</v>
      </c>
      <c r="L690" s="7" t="s">
        <v>225</v>
      </c>
      <c r="M690" s="2" t="s">
        <v>332</v>
      </c>
      <c r="N690" s="4" t="s">
        <v>298</v>
      </c>
      <c r="S690" s="2" t="s">
        <v>332</v>
      </c>
      <c r="T690" s="4" t="s">
        <v>299</v>
      </c>
    </row>
    <row r="691" spans="1:34" ht="12" customHeight="1" x14ac:dyDescent="0.4">
      <c r="A691" s="5"/>
    </row>
    <row r="692" spans="1:34" ht="13.9" customHeight="1" x14ac:dyDescent="0.4">
      <c r="A692" s="3" t="s">
        <v>62</v>
      </c>
    </row>
    <row r="693" spans="1:34" ht="13.9" customHeight="1" x14ac:dyDescent="0.4">
      <c r="B693" s="2" t="s">
        <v>332</v>
      </c>
      <c r="C693" s="4" t="s">
        <v>300</v>
      </c>
    </row>
    <row r="694" spans="1:34" ht="13.9" customHeight="1" x14ac:dyDescent="0.4">
      <c r="B694" s="2" t="s">
        <v>332</v>
      </c>
      <c r="C694" s="4" t="s">
        <v>345</v>
      </c>
    </row>
    <row r="695" spans="1:34" s="34" customFormat="1" ht="11.25" x14ac:dyDescent="0.4">
      <c r="B695" s="42" t="s">
        <v>235</v>
      </c>
      <c r="C695" s="43"/>
      <c r="D695" s="43" t="s">
        <v>236</v>
      </c>
      <c r="E695" s="43"/>
      <c r="F695" s="43"/>
      <c r="G695" s="43"/>
      <c r="H695" s="43"/>
      <c r="I695" s="43"/>
      <c r="J695" s="43"/>
      <c r="K695" s="43"/>
      <c r="L695" s="43"/>
      <c r="M695" s="43"/>
      <c r="N695" s="43"/>
      <c r="O695" s="43"/>
      <c r="P695" s="43"/>
      <c r="Q695" s="43"/>
      <c r="R695" s="43"/>
      <c r="S695" s="43"/>
      <c r="T695" s="43"/>
      <c r="U695" s="43"/>
      <c r="V695" s="43"/>
      <c r="W695" s="43"/>
      <c r="X695" s="43"/>
      <c r="Y695" s="43"/>
      <c r="Z695" s="43"/>
      <c r="AA695" s="43"/>
      <c r="AB695" s="43"/>
      <c r="AC695" s="43"/>
      <c r="AD695" s="43"/>
      <c r="AE695" s="43"/>
      <c r="AF695" s="43"/>
    </row>
    <row r="696" spans="1:34" s="34" customFormat="1" ht="11.25" x14ac:dyDescent="0.4">
      <c r="B696" s="42" t="s">
        <v>237</v>
      </c>
      <c r="C696" s="43"/>
      <c r="D696" s="128" t="s">
        <v>337</v>
      </c>
      <c r="E696" s="128"/>
      <c r="F696" s="128"/>
      <c r="G696" s="128"/>
      <c r="H696" s="128"/>
      <c r="I696" s="128"/>
      <c r="J696" s="128"/>
      <c r="K696" s="128"/>
      <c r="L696" s="128"/>
      <c r="M696" s="128"/>
      <c r="N696" s="128"/>
      <c r="O696" s="128"/>
      <c r="P696" s="128"/>
      <c r="Q696" s="128"/>
      <c r="R696" s="128"/>
      <c r="S696" s="128"/>
      <c r="T696" s="128"/>
      <c r="U696" s="128"/>
      <c r="V696" s="128"/>
      <c r="W696" s="128"/>
      <c r="X696" s="128"/>
      <c r="Y696" s="128"/>
      <c r="Z696" s="128"/>
      <c r="AA696" s="128"/>
      <c r="AB696" s="128"/>
      <c r="AC696" s="128"/>
      <c r="AD696" s="128"/>
      <c r="AE696" s="128"/>
      <c r="AF696" s="128"/>
      <c r="AG696" s="128"/>
    </row>
    <row r="697" spans="1:34" s="34" customFormat="1" ht="11.25" x14ac:dyDescent="0.4">
      <c r="A697" s="44"/>
      <c r="B697" s="43"/>
      <c r="C697" s="43"/>
      <c r="D697" s="128"/>
      <c r="E697" s="128"/>
      <c r="F697" s="128"/>
      <c r="G697" s="128"/>
      <c r="H697" s="128"/>
      <c r="I697" s="128"/>
      <c r="J697" s="128"/>
      <c r="K697" s="128"/>
      <c r="L697" s="128"/>
      <c r="M697" s="128"/>
      <c r="N697" s="128"/>
      <c r="O697" s="128"/>
      <c r="P697" s="128"/>
      <c r="Q697" s="128"/>
      <c r="R697" s="128"/>
      <c r="S697" s="128"/>
      <c r="T697" s="128"/>
      <c r="U697" s="128"/>
      <c r="V697" s="128"/>
      <c r="W697" s="128"/>
      <c r="X697" s="128"/>
      <c r="Y697" s="128"/>
      <c r="Z697" s="128"/>
      <c r="AA697" s="128"/>
      <c r="AB697" s="128"/>
      <c r="AC697" s="128"/>
      <c r="AD697" s="128"/>
      <c r="AE697" s="128"/>
      <c r="AF697" s="128"/>
      <c r="AG697" s="128"/>
    </row>
    <row r="698" spans="1:34" ht="8.4499999999999993" customHeight="1" x14ac:dyDescent="0.4">
      <c r="A698" s="25"/>
      <c r="B698" s="63"/>
      <c r="C698" s="63"/>
      <c r="D698" s="64"/>
      <c r="E698" s="64"/>
      <c r="F698" s="64"/>
      <c r="G698" s="64"/>
      <c r="H698" s="64"/>
      <c r="I698" s="64"/>
      <c r="J698" s="64"/>
      <c r="K698" s="64"/>
      <c r="L698" s="64"/>
      <c r="M698" s="64"/>
      <c r="N698" s="64"/>
      <c r="O698" s="64"/>
      <c r="P698" s="64"/>
      <c r="Q698" s="64"/>
      <c r="R698" s="64"/>
      <c r="S698" s="64"/>
      <c r="T698" s="64"/>
      <c r="U698" s="64"/>
      <c r="V698" s="64"/>
      <c r="W698" s="64"/>
      <c r="X698" s="64"/>
      <c r="Y698" s="64"/>
      <c r="Z698" s="64"/>
      <c r="AA698" s="64"/>
      <c r="AB698" s="64"/>
      <c r="AC698" s="64"/>
      <c r="AD698" s="64"/>
      <c r="AE698" s="64"/>
      <c r="AF698" s="64"/>
      <c r="AG698" s="64"/>
      <c r="AH698" s="28"/>
    </row>
    <row r="699" spans="1:34" ht="8.4499999999999993" customHeight="1" x14ac:dyDescent="0.4">
      <c r="A699" s="5"/>
      <c r="B699" s="81"/>
      <c r="C699" s="81"/>
      <c r="D699" s="68"/>
      <c r="E699" s="68"/>
      <c r="F699" s="68"/>
      <c r="G699" s="68"/>
      <c r="H699" s="68"/>
      <c r="I699" s="68"/>
      <c r="J699" s="68"/>
      <c r="K699" s="68"/>
      <c r="L699" s="68"/>
      <c r="M699" s="68"/>
      <c r="N699" s="68"/>
      <c r="O699" s="68"/>
      <c r="P699" s="68"/>
      <c r="Q699" s="68"/>
      <c r="R699" s="68"/>
      <c r="S699" s="68"/>
      <c r="T699" s="68"/>
      <c r="U699" s="68"/>
      <c r="V699" s="68"/>
      <c r="W699" s="68"/>
      <c r="X699" s="68"/>
      <c r="Y699" s="68"/>
      <c r="Z699" s="68"/>
      <c r="AA699" s="68"/>
      <c r="AB699" s="68"/>
      <c r="AC699" s="68"/>
      <c r="AD699" s="68"/>
      <c r="AE699" s="68"/>
      <c r="AF699" s="68"/>
      <c r="AG699" s="68"/>
    </row>
    <row r="701" spans="1:34" ht="13.9" customHeight="1" x14ac:dyDescent="0.4">
      <c r="A701" s="3" t="s">
        <v>96</v>
      </c>
    </row>
    <row r="702" spans="1:34" ht="13.9" customHeight="1" x14ac:dyDescent="0.4">
      <c r="B702" s="3" t="s">
        <v>338</v>
      </c>
      <c r="J702" s="7" t="s">
        <v>225</v>
      </c>
      <c r="K702" s="2" t="s">
        <v>332</v>
      </c>
      <c r="L702" s="4" t="s">
        <v>232</v>
      </c>
      <c r="Q702" s="2" t="s">
        <v>332</v>
      </c>
      <c r="R702" s="4" t="s">
        <v>233</v>
      </c>
    </row>
    <row r="703" spans="1:34" ht="8.4499999999999993" customHeight="1" x14ac:dyDescent="0.4">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c r="AA703" s="28"/>
      <c r="AB703" s="28"/>
      <c r="AC703" s="28"/>
      <c r="AD703" s="28"/>
      <c r="AE703" s="28"/>
      <c r="AF703" s="28"/>
      <c r="AG703" s="28"/>
      <c r="AH703" s="28"/>
    </row>
    <row r="704" spans="1:34" ht="8.4499999999999993" customHeight="1" x14ac:dyDescent="0.4">
      <c r="A704" s="3"/>
    </row>
    <row r="705" spans="1:34" ht="13.9" customHeight="1" x14ac:dyDescent="0.4">
      <c r="A705" s="3" t="s">
        <v>97</v>
      </c>
    </row>
    <row r="706" spans="1:34" ht="13.9" customHeight="1" x14ac:dyDescent="0.4">
      <c r="A706" s="3" t="s">
        <v>66</v>
      </c>
    </row>
    <row r="707" spans="1:34" ht="13.9" customHeight="1" x14ac:dyDescent="0.4">
      <c r="B707" s="2" t="s">
        <v>332</v>
      </c>
      <c r="C707" s="4" t="s">
        <v>239</v>
      </c>
      <c r="I707" s="2" t="s">
        <v>332</v>
      </c>
      <c r="J707" s="4" t="s">
        <v>244</v>
      </c>
    </row>
    <row r="708" spans="1:34" ht="8.4499999999999993" customHeight="1" x14ac:dyDescent="0.4">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c r="AA708" s="28"/>
      <c r="AB708" s="28"/>
      <c r="AC708" s="28"/>
      <c r="AD708" s="28"/>
      <c r="AE708" s="28"/>
      <c r="AF708" s="28"/>
      <c r="AG708" s="28"/>
      <c r="AH708" s="28"/>
    </row>
    <row r="709" spans="1:34" ht="8.4499999999999993" customHeight="1" x14ac:dyDescent="0.4">
      <c r="A709" s="5"/>
    </row>
    <row r="710" spans="1:34" ht="13.9" customHeight="1" x14ac:dyDescent="0.4">
      <c r="A710" s="3" t="s">
        <v>98</v>
      </c>
    </row>
    <row r="711" spans="1:34" ht="13.9" customHeight="1" x14ac:dyDescent="0.4">
      <c r="A711" s="5"/>
      <c r="B711" s="131"/>
      <c r="C711" s="131"/>
      <c r="D711" s="131"/>
      <c r="E711" s="131"/>
      <c r="F711" s="131"/>
      <c r="G711" s="131"/>
      <c r="H711" s="131"/>
      <c r="I711" s="131"/>
      <c r="J711" s="131"/>
      <c r="K711" s="131"/>
      <c r="L711" s="131"/>
      <c r="M711" s="131"/>
      <c r="N711" s="131"/>
      <c r="O711" s="131"/>
      <c r="P711" s="131"/>
      <c r="Q711" s="131"/>
      <c r="R711" s="131"/>
      <c r="S711" s="131"/>
      <c r="T711" s="131"/>
      <c r="U711" s="131"/>
      <c r="V711" s="131"/>
      <c r="W711" s="131"/>
      <c r="X711" s="131"/>
      <c r="Y711" s="131"/>
      <c r="Z711" s="131"/>
      <c r="AA711" s="131"/>
      <c r="AB711" s="131"/>
      <c r="AC711" s="131"/>
      <c r="AD711" s="131"/>
      <c r="AE711" s="131"/>
      <c r="AF711" s="131"/>
      <c r="AG711" s="131"/>
    </row>
    <row r="712" spans="1:34" ht="13.9" customHeight="1" x14ac:dyDescent="0.4">
      <c r="B712" s="131"/>
      <c r="C712" s="131"/>
      <c r="D712" s="131"/>
      <c r="E712" s="131"/>
      <c r="F712" s="131"/>
      <c r="G712" s="131"/>
      <c r="H712" s="131"/>
      <c r="I712" s="131"/>
      <c r="J712" s="131"/>
      <c r="K712" s="131"/>
      <c r="L712" s="131"/>
      <c r="M712" s="131"/>
      <c r="N712" s="131"/>
      <c r="O712" s="131"/>
      <c r="P712" s="131"/>
      <c r="Q712" s="131"/>
      <c r="R712" s="131"/>
      <c r="S712" s="131"/>
      <c r="T712" s="131"/>
      <c r="U712" s="131"/>
      <c r="V712" s="131"/>
      <c r="W712" s="131"/>
      <c r="X712" s="131"/>
      <c r="Y712" s="131"/>
      <c r="Z712" s="131"/>
      <c r="AA712" s="131"/>
      <c r="AB712" s="131"/>
      <c r="AC712" s="131"/>
      <c r="AD712" s="131"/>
      <c r="AE712" s="131"/>
      <c r="AF712" s="131"/>
      <c r="AG712" s="136"/>
    </row>
    <row r="713" spans="1:34" ht="13.9" customHeight="1" x14ac:dyDescent="0.4">
      <c r="B713" s="131"/>
      <c r="C713" s="131"/>
      <c r="D713" s="131"/>
      <c r="E713" s="131"/>
      <c r="F713" s="131"/>
      <c r="G713" s="131"/>
      <c r="H713" s="131"/>
      <c r="I713" s="131"/>
      <c r="J713" s="131"/>
      <c r="K713" s="131"/>
      <c r="L713" s="131"/>
      <c r="M713" s="131"/>
      <c r="N713" s="131"/>
      <c r="O713" s="131"/>
      <c r="P713" s="131"/>
      <c r="Q713" s="131"/>
      <c r="R713" s="131"/>
      <c r="S713" s="131"/>
      <c r="T713" s="131"/>
      <c r="U713" s="131"/>
      <c r="V713" s="131"/>
      <c r="W713" s="131"/>
      <c r="X713" s="131"/>
      <c r="Y713" s="131"/>
      <c r="Z713" s="131"/>
      <c r="AA713" s="131"/>
      <c r="AB713" s="131"/>
      <c r="AC713" s="131"/>
      <c r="AD713" s="131"/>
      <c r="AE713" s="131"/>
      <c r="AF713" s="131"/>
      <c r="AG713" s="136"/>
    </row>
    <row r="714" spans="1:34" ht="13.9" customHeight="1" x14ac:dyDescent="0.4">
      <c r="A714" s="5"/>
      <c r="B714" s="131"/>
      <c r="C714" s="131"/>
      <c r="D714" s="131"/>
      <c r="E714" s="131"/>
      <c r="F714" s="131"/>
      <c r="G714" s="131"/>
      <c r="H714" s="131"/>
      <c r="I714" s="131"/>
      <c r="J714" s="131"/>
      <c r="K714" s="131"/>
      <c r="L714" s="131"/>
      <c r="M714" s="131"/>
      <c r="N714" s="131"/>
      <c r="O714" s="131"/>
      <c r="P714" s="131"/>
      <c r="Q714" s="131"/>
      <c r="R714" s="131"/>
      <c r="S714" s="131"/>
      <c r="T714" s="131"/>
      <c r="U714" s="131"/>
      <c r="V714" s="131"/>
      <c r="W714" s="131"/>
      <c r="X714" s="131"/>
      <c r="Y714" s="131"/>
      <c r="Z714" s="131"/>
      <c r="AA714" s="131"/>
      <c r="AB714" s="131"/>
      <c r="AC714" s="131"/>
      <c r="AD714" s="131"/>
      <c r="AE714" s="131"/>
      <c r="AF714" s="131"/>
      <c r="AG714" s="136"/>
    </row>
    <row r="715" spans="1:34" ht="8.4499999999999993" customHeight="1" x14ac:dyDescent="0.4">
      <c r="A715" s="25"/>
      <c r="B715" s="28"/>
      <c r="C715" s="56"/>
      <c r="D715" s="56"/>
      <c r="E715" s="56"/>
      <c r="F715" s="56"/>
      <c r="G715" s="56"/>
      <c r="H715" s="56"/>
      <c r="I715" s="56"/>
      <c r="J715" s="56"/>
      <c r="K715" s="56"/>
      <c r="L715" s="56"/>
      <c r="M715" s="56"/>
      <c r="N715" s="56"/>
      <c r="O715" s="56"/>
      <c r="P715" s="56"/>
      <c r="Q715" s="56"/>
      <c r="R715" s="56"/>
      <c r="S715" s="56"/>
      <c r="T715" s="56"/>
      <c r="U715" s="56"/>
      <c r="V715" s="56"/>
      <c r="W715" s="56"/>
      <c r="X715" s="56"/>
      <c r="Y715" s="56"/>
      <c r="Z715" s="56"/>
      <c r="AA715" s="56"/>
      <c r="AB715" s="56"/>
      <c r="AC715" s="56"/>
      <c r="AD715" s="56"/>
      <c r="AE715" s="56"/>
      <c r="AF715" s="56"/>
      <c r="AG715" s="56"/>
      <c r="AH715" s="28"/>
    </row>
    <row r="716" spans="1:34" ht="8.4499999999999993" customHeight="1" x14ac:dyDescent="0.4">
      <c r="A716" s="5"/>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c r="AB716" s="29"/>
      <c r="AC716" s="29"/>
      <c r="AD716" s="29"/>
      <c r="AE716" s="29"/>
      <c r="AF716" s="29"/>
      <c r="AG716" s="29"/>
    </row>
    <row r="717" spans="1:34" ht="13.9" customHeight="1" x14ac:dyDescent="0.4">
      <c r="A717" s="5"/>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c r="AA717" s="29"/>
      <c r="AB717" s="29"/>
      <c r="AC717" s="29"/>
      <c r="AD717" s="29"/>
      <c r="AE717" s="29"/>
      <c r="AF717" s="29"/>
      <c r="AG717" s="29"/>
    </row>
    <row r="718" spans="1:34" ht="13.9" customHeight="1" x14ac:dyDescent="0.4">
      <c r="A718" s="3" t="s">
        <v>106</v>
      </c>
    </row>
    <row r="719" spans="1:34" s="41" customFormat="1" ht="11.25" x14ac:dyDescent="0.4">
      <c r="A719" s="57" t="s">
        <v>113</v>
      </c>
      <c r="B719" s="128" t="s">
        <v>339</v>
      </c>
      <c r="C719" s="128"/>
      <c r="D719" s="128"/>
      <c r="E719" s="128"/>
      <c r="F719" s="128"/>
      <c r="G719" s="128"/>
      <c r="H719" s="128"/>
      <c r="I719" s="128"/>
      <c r="J719" s="128"/>
      <c r="K719" s="128"/>
      <c r="L719" s="128"/>
      <c r="M719" s="128"/>
      <c r="N719" s="128"/>
      <c r="O719" s="128"/>
      <c r="P719" s="128"/>
      <c r="Q719" s="128"/>
      <c r="R719" s="128"/>
      <c r="S719" s="128"/>
      <c r="T719" s="128"/>
      <c r="U719" s="128"/>
      <c r="V719" s="128"/>
      <c r="W719" s="128"/>
      <c r="X719" s="128"/>
      <c r="Y719" s="128"/>
      <c r="Z719" s="128"/>
      <c r="AA719" s="128"/>
      <c r="AB719" s="128"/>
      <c r="AC719" s="128"/>
      <c r="AD719" s="128"/>
      <c r="AE719" s="128"/>
      <c r="AF719" s="128"/>
      <c r="AG719" s="128"/>
      <c r="AH719" s="128"/>
    </row>
    <row r="720" spans="1:34" s="41" customFormat="1" ht="11.25" x14ac:dyDescent="0.4">
      <c r="A720" s="57" t="s">
        <v>114</v>
      </c>
      <c r="B720" s="128" t="s">
        <v>340</v>
      </c>
      <c r="C720" s="128"/>
      <c r="D720" s="128"/>
      <c r="E720" s="128"/>
      <c r="F720" s="128"/>
      <c r="G720" s="128"/>
      <c r="H720" s="128"/>
      <c r="I720" s="128"/>
      <c r="J720" s="128"/>
      <c r="K720" s="128"/>
      <c r="L720" s="128"/>
      <c r="M720" s="128"/>
      <c r="N720" s="128"/>
      <c r="O720" s="128"/>
      <c r="P720" s="128"/>
      <c r="Q720" s="128"/>
      <c r="R720" s="128"/>
      <c r="S720" s="128"/>
      <c r="T720" s="128"/>
      <c r="U720" s="128"/>
      <c r="V720" s="128"/>
      <c r="W720" s="128"/>
      <c r="X720" s="128"/>
      <c r="Y720" s="128"/>
      <c r="Z720" s="128"/>
      <c r="AA720" s="128"/>
      <c r="AB720" s="128"/>
      <c r="AC720" s="128"/>
      <c r="AD720" s="128"/>
      <c r="AE720" s="128"/>
      <c r="AF720" s="128"/>
      <c r="AG720" s="128"/>
      <c r="AH720" s="128"/>
    </row>
    <row r="721" spans="1:34" s="41" customFormat="1" ht="11.25" x14ac:dyDescent="0.4">
      <c r="A721" s="57"/>
      <c r="B721" s="128"/>
      <c r="C721" s="128"/>
      <c r="D721" s="128"/>
      <c r="E721" s="128"/>
      <c r="F721" s="128"/>
      <c r="G721" s="128"/>
      <c r="H721" s="128"/>
      <c r="I721" s="128"/>
      <c r="J721" s="128"/>
      <c r="K721" s="128"/>
      <c r="L721" s="128"/>
      <c r="M721" s="128"/>
      <c r="N721" s="128"/>
      <c r="O721" s="128"/>
      <c r="P721" s="128"/>
      <c r="Q721" s="128"/>
      <c r="R721" s="128"/>
      <c r="S721" s="128"/>
      <c r="T721" s="128"/>
      <c r="U721" s="128"/>
      <c r="V721" s="128"/>
      <c r="W721" s="128"/>
      <c r="X721" s="128"/>
      <c r="Y721" s="128"/>
      <c r="Z721" s="128"/>
      <c r="AA721" s="128"/>
      <c r="AB721" s="128"/>
      <c r="AC721" s="128"/>
      <c r="AD721" s="128"/>
      <c r="AE721" s="128"/>
      <c r="AF721" s="128"/>
      <c r="AG721" s="128"/>
      <c r="AH721" s="128"/>
    </row>
    <row r="722" spans="1:34" s="41" customFormat="1" ht="11.25" x14ac:dyDescent="0.4">
      <c r="A722" s="69" t="s">
        <v>130</v>
      </c>
      <c r="B722" s="128" t="s">
        <v>275</v>
      </c>
      <c r="C722" s="129"/>
      <c r="D722" s="129"/>
      <c r="E722" s="129"/>
      <c r="F722" s="129"/>
      <c r="G722" s="129"/>
      <c r="H722" s="129"/>
      <c r="I722" s="129"/>
      <c r="J722" s="129"/>
      <c r="K722" s="129"/>
      <c r="L722" s="129"/>
      <c r="M722" s="129"/>
      <c r="N722" s="129"/>
      <c r="O722" s="129"/>
      <c r="P722" s="129"/>
      <c r="Q722" s="129"/>
      <c r="R722" s="129"/>
      <c r="S722" s="129"/>
      <c r="T722" s="129"/>
      <c r="U722" s="129"/>
      <c r="V722" s="129"/>
      <c r="W722" s="129"/>
      <c r="X722" s="129"/>
      <c r="Y722" s="129"/>
      <c r="Z722" s="129"/>
      <c r="AA722" s="129"/>
      <c r="AB722" s="129"/>
      <c r="AC722" s="129"/>
      <c r="AD722" s="129"/>
      <c r="AE722" s="129"/>
      <c r="AF722" s="129"/>
      <c r="AG722" s="129"/>
      <c r="AH722" s="129"/>
    </row>
    <row r="723" spans="1:34" s="41" customFormat="1" ht="11.25" x14ac:dyDescent="0.4">
      <c r="A723" s="42"/>
      <c r="B723" s="129"/>
      <c r="C723" s="129"/>
      <c r="D723" s="129"/>
      <c r="E723" s="129"/>
      <c r="F723" s="129"/>
      <c r="G723" s="129"/>
      <c r="H723" s="129"/>
      <c r="I723" s="129"/>
      <c r="J723" s="129"/>
      <c r="K723" s="129"/>
      <c r="L723" s="129"/>
      <c r="M723" s="129"/>
      <c r="N723" s="129"/>
      <c r="O723" s="129"/>
      <c r="P723" s="129"/>
      <c r="Q723" s="129"/>
      <c r="R723" s="129"/>
      <c r="S723" s="129"/>
      <c r="T723" s="129"/>
      <c r="U723" s="129"/>
      <c r="V723" s="129"/>
      <c r="W723" s="129"/>
      <c r="X723" s="129"/>
      <c r="Y723" s="129"/>
      <c r="Z723" s="129"/>
      <c r="AA723" s="129"/>
      <c r="AB723" s="129"/>
      <c r="AC723" s="129"/>
      <c r="AD723" s="129"/>
      <c r="AE723" s="129"/>
      <c r="AF723" s="129"/>
      <c r="AG723" s="129"/>
      <c r="AH723" s="129"/>
    </row>
    <row r="724" spans="1:34" s="41" customFormat="1" ht="11.25" x14ac:dyDescent="0.4">
      <c r="A724" s="69" t="s">
        <v>194</v>
      </c>
      <c r="B724" s="128" t="s">
        <v>341</v>
      </c>
      <c r="C724" s="129"/>
      <c r="D724" s="129"/>
      <c r="E724" s="129"/>
      <c r="F724" s="129"/>
      <c r="G724" s="129"/>
      <c r="H724" s="129"/>
      <c r="I724" s="129"/>
      <c r="J724" s="129"/>
      <c r="K724" s="129"/>
      <c r="L724" s="129"/>
      <c r="M724" s="129"/>
      <c r="N724" s="129"/>
      <c r="O724" s="129"/>
      <c r="P724" s="129"/>
      <c r="Q724" s="129"/>
      <c r="R724" s="129"/>
      <c r="S724" s="129"/>
      <c r="T724" s="129"/>
      <c r="U724" s="129"/>
      <c r="V724" s="129"/>
      <c r="W724" s="129"/>
      <c r="X724" s="129"/>
      <c r="Y724" s="129"/>
      <c r="Z724" s="129"/>
      <c r="AA724" s="129"/>
      <c r="AB724" s="129"/>
      <c r="AC724" s="129"/>
      <c r="AD724" s="129"/>
      <c r="AE724" s="129"/>
      <c r="AF724" s="129"/>
      <c r="AG724" s="129"/>
      <c r="AH724" s="129"/>
    </row>
    <row r="725" spans="1:34" s="41" customFormat="1" ht="11.25" x14ac:dyDescent="0.4">
      <c r="A725" s="69"/>
      <c r="B725" s="129"/>
      <c r="C725" s="129"/>
      <c r="D725" s="129"/>
      <c r="E725" s="129"/>
      <c r="F725" s="129"/>
      <c r="G725" s="129"/>
      <c r="H725" s="129"/>
      <c r="I725" s="129"/>
      <c r="J725" s="129"/>
      <c r="K725" s="129"/>
      <c r="L725" s="129"/>
      <c r="M725" s="129"/>
      <c r="N725" s="129"/>
      <c r="O725" s="129"/>
      <c r="P725" s="129"/>
      <c r="Q725" s="129"/>
      <c r="R725" s="129"/>
      <c r="S725" s="129"/>
      <c r="T725" s="129"/>
      <c r="U725" s="129"/>
      <c r="V725" s="129"/>
      <c r="W725" s="129"/>
      <c r="X725" s="129"/>
      <c r="Y725" s="129"/>
      <c r="Z725" s="129"/>
      <c r="AA725" s="129"/>
      <c r="AB725" s="129"/>
      <c r="AC725" s="129"/>
      <c r="AD725" s="129"/>
      <c r="AE725" s="129"/>
      <c r="AF725" s="129"/>
      <c r="AG725" s="129"/>
      <c r="AH725" s="129"/>
    </row>
    <row r="726" spans="1:34" s="41" customFormat="1" ht="11.25" x14ac:dyDescent="0.4">
      <c r="A726" s="69" t="s">
        <v>196</v>
      </c>
      <c r="B726" s="128" t="s">
        <v>342</v>
      </c>
      <c r="C726" s="129"/>
      <c r="D726" s="129"/>
      <c r="E726" s="129"/>
      <c r="F726" s="129"/>
      <c r="G726" s="129"/>
      <c r="H726" s="129"/>
      <c r="I726" s="129"/>
      <c r="J726" s="129"/>
      <c r="K726" s="129"/>
      <c r="L726" s="129"/>
      <c r="M726" s="129"/>
      <c r="N726" s="129"/>
      <c r="O726" s="129"/>
      <c r="P726" s="129"/>
      <c r="Q726" s="129"/>
      <c r="R726" s="129"/>
      <c r="S726" s="129"/>
      <c r="T726" s="129"/>
      <c r="U726" s="129"/>
      <c r="V726" s="129"/>
      <c r="W726" s="129"/>
      <c r="X726" s="129"/>
      <c r="Y726" s="129"/>
      <c r="Z726" s="129"/>
      <c r="AA726" s="129"/>
      <c r="AB726" s="129"/>
      <c r="AC726" s="129"/>
      <c r="AD726" s="129"/>
      <c r="AE726" s="129"/>
      <c r="AF726" s="129"/>
      <c r="AG726" s="129"/>
      <c r="AH726" s="129"/>
    </row>
    <row r="727" spans="1:34" s="41" customFormat="1" ht="11.25" x14ac:dyDescent="0.4">
      <c r="A727" s="69"/>
      <c r="B727" s="129"/>
      <c r="C727" s="129"/>
      <c r="D727" s="129"/>
      <c r="E727" s="129"/>
      <c r="F727" s="129"/>
      <c r="G727" s="129"/>
      <c r="H727" s="129"/>
      <c r="I727" s="129"/>
      <c r="J727" s="129"/>
      <c r="K727" s="129"/>
      <c r="L727" s="129"/>
      <c r="M727" s="129"/>
      <c r="N727" s="129"/>
      <c r="O727" s="129"/>
      <c r="P727" s="129"/>
      <c r="Q727" s="129"/>
      <c r="R727" s="129"/>
      <c r="S727" s="129"/>
      <c r="T727" s="129"/>
      <c r="U727" s="129"/>
      <c r="V727" s="129"/>
      <c r="W727" s="129"/>
      <c r="X727" s="129"/>
      <c r="Y727" s="129"/>
      <c r="Z727" s="129"/>
      <c r="AA727" s="129"/>
      <c r="AB727" s="129"/>
      <c r="AC727" s="129"/>
      <c r="AD727" s="129"/>
      <c r="AE727" s="129"/>
      <c r="AF727" s="129"/>
      <c r="AG727" s="129"/>
      <c r="AH727" s="129"/>
    </row>
    <row r="728" spans="1:34" s="41" customFormat="1" ht="11.25" x14ac:dyDescent="0.4">
      <c r="A728" s="69"/>
      <c r="B728" s="129"/>
      <c r="C728" s="129"/>
      <c r="D728" s="129"/>
      <c r="E728" s="129"/>
      <c r="F728" s="129"/>
      <c r="G728" s="129"/>
      <c r="H728" s="129"/>
      <c r="I728" s="129"/>
      <c r="J728" s="129"/>
      <c r="K728" s="129"/>
      <c r="L728" s="129"/>
      <c r="M728" s="129"/>
      <c r="N728" s="129"/>
      <c r="O728" s="129"/>
      <c r="P728" s="129"/>
      <c r="Q728" s="129"/>
      <c r="R728" s="129"/>
      <c r="S728" s="129"/>
      <c r="T728" s="129"/>
      <c r="U728" s="129"/>
      <c r="V728" s="129"/>
      <c r="W728" s="129"/>
      <c r="X728" s="129"/>
      <c r="Y728" s="129"/>
      <c r="Z728" s="129"/>
      <c r="AA728" s="129"/>
      <c r="AB728" s="129"/>
      <c r="AC728" s="129"/>
      <c r="AD728" s="129"/>
      <c r="AE728" s="129"/>
      <c r="AF728" s="129"/>
      <c r="AG728" s="129"/>
      <c r="AH728" s="129"/>
    </row>
    <row r="730" spans="1:34" s="34" customFormat="1" ht="11.25" x14ac:dyDescent="0.4">
      <c r="B730" s="70"/>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c r="AA730" s="71"/>
      <c r="AB730" s="71"/>
      <c r="AC730" s="71"/>
      <c r="AD730" s="71"/>
      <c r="AE730" s="71"/>
      <c r="AF730" s="71"/>
      <c r="AG730" s="72"/>
    </row>
    <row r="731" spans="1:34" s="34" customFormat="1" ht="11.25" x14ac:dyDescent="0.4">
      <c r="B731" s="73"/>
      <c r="C731" s="34" t="s">
        <v>277</v>
      </c>
      <c r="AG731" s="75"/>
    </row>
    <row r="732" spans="1:34" s="34" customFormat="1" ht="11.25" x14ac:dyDescent="0.4">
      <c r="B732" s="73"/>
      <c r="C732" s="127" t="s">
        <v>373</v>
      </c>
      <c r="D732" s="127"/>
      <c r="E732" s="127"/>
      <c r="F732" s="127"/>
      <c r="G732" s="127"/>
      <c r="H732" s="127"/>
      <c r="I732" s="127"/>
      <c r="J732" s="127"/>
      <c r="K732" s="127"/>
      <c r="L732" s="127"/>
      <c r="M732" s="127"/>
      <c r="N732" s="127"/>
      <c r="O732" s="127"/>
      <c r="P732" s="127"/>
      <c r="Q732" s="127"/>
      <c r="R732" s="127"/>
      <c r="S732" s="127"/>
      <c r="T732" s="127"/>
      <c r="U732" s="127"/>
      <c r="V732" s="127"/>
      <c r="W732" s="127"/>
      <c r="X732" s="127"/>
      <c r="Y732" s="127"/>
      <c r="Z732" s="127"/>
      <c r="AA732" s="127"/>
      <c r="AB732" s="127"/>
      <c r="AC732" s="127"/>
      <c r="AD732" s="127"/>
      <c r="AE732" s="127"/>
      <c r="AF732" s="127"/>
      <c r="AG732" s="75"/>
    </row>
    <row r="733" spans="1:34" s="34" customFormat="1" ht="11.25" x14ac:dyDescent="0.4">
      <c r="B733" s="73"/>
      <c r="C733" s="127"/>
      <c r="D733" s="127"/>
      <c r="E733" s="127"/>
      <c r="F733" s="127"/>
      <c r="G733" s="127"/>
      <c r="H733" s="127"/>
      <c r="I733" s="127"/>
      <c r="J733" s="127"/>
      <c r="K733" s="127"/>
      <c r="L733" s="127"/>
      <c r="M733" s="127"/>
      <c r="N733" s="127"/>
      <c r="O733" s="127"/>
      <c r="P733" s="127"/>
      <c r="Q733" s="127"/>
      <c r="R733" s="127"/>
      <c r="S733" s="127"/>
      <c r="T733" s="127"/>
      <c r="U733" s="127"/>
      <c r="V733" s="127"/>
      <c r="W733" s="127"/>
      <c r="X733" s="127"/>
      <c r="Y733" s="127"/>
      <c r="Z733" s="127"/>
      <c r="AA733" s="127"/>
      <c r="AB733" s="127"/>
      <c r="AC733" s="127"/>
      <c r="AD733" s="127"/>
      <c r="AE733" s="127"/>
      <c r="AF733" s="127"/>
      <c r="AG733" s="75"/>
    </row>
    <row r="734" spans="1:34" s="34" customFormat="1" ht="11.25" x14ac:dyDescent="0.4">
      <c r="B734" s="73"/>
      <c r="C734" s="127"/>
      <c r="D734" s="127"/>
      <c r="E734" s="127"/>
      <c r="F734" s="127"/>
      <c r="G734" s="127"/>
      <c r="H734" s="127"/>
      <c r="I734" s="127"/>
      <c r="J734" s="127"/>
      <c r="K734" s="127"/>
      <c r="L734" s="127"/>
      <c r="M734" s="127"/>
      <c r="N734" s="127"/>
      <c r="O734" s="127"/>
      <c r="P734" s="127"/>
      <c r="Q734" s="127"/>
      <c r="R734" s="127"/>
      <c r="S734" s="127"/>
      <c r="T734" s="127"/>
      <c r="U734" s="127"/>
      <c r="V734" s="127"/>
      <c r="W734" s="127"/>
      <c r="X734" s="127"/>
      <c r="Y734" s="127"/>
      <c r="Z734" s="127"/>
      <c r="AA734" s="127"/>
      <c r="AB734" s="127"/>
      <c r="AC734" s="127"/>
      <c r="AD734" s="127"/>
      <c r="AE734" s="127"/>
      <c r="AF734" s="127"/>
      <c r="AG734" s="75"/>
    </row>
    <row r="735" spans="1:34" s="34" customFormat="1" ht="11.25" x14ac:dyDescent="0.4">
      <c r="B735" s="73"/>
      <c r="C735" s="127"/>
      <c r="D735" s="127"/>
      <c r="E735" s="127"/>
      <c r="F735" s="127"/>
      <c r="G735" s="127"/>
      <c r="H735" s="127"/>
      <c r="I735" s="127"/>
      <c r="J735" s="127"/>
      <c r="K735" s="127"/>
      <c r="L735" s="127"/>
      <c r="M735" s="127"/>
      <c r="N735" s="127"/>
      <c r="O735" s="127"/>
      <c r="P735" s="127"/>
      <c r="Q735" s="127"/>
      <c r="R735" s="127"/>
      <c r="S735" s="127"/>
      <c r="T735" s="127"/>
      <c r="U735" s="127"/>
      <c r="V735" s="127"/>
      <c r="W735" s="127"/>
      <c r="X735" s="127"/>
      <c r="Y735" s="127"/>
      <c r="Z735" s="127"/>
      <c r="AA735" s="127"/>
      <c r="AB735" s="127"/>
      <c r="AC735" s="127"/>
      <c r="AD735" s="127"/>
      <c r="AE735" s="127"/>
      <c r="AF735" s="127"/>
      <c r="AG735" s="75"/>
    </row>
    <row r="736" spans="1:34" s="34" customFormat="1" ht="11.25" x14ac:dyDescent="0.4">
      <c r="B736" s="73"/>
      <c r="C736" s="127"/>
      <c r="D736" s="127"/>
      <c r="E736" s="127"/>
      <c r="F736" s="127"/>
      <c r="G736" s="127"/>
      <c r="H736" s="127"/>
      <c r="I736" s="127"/>
      <c r="J736" s="127"/>
      <c r="K736" s="127"/>
      <c r="L736" s="127"/>
      <c r="M736" s="127"/>
      <c r="N736" s="127"/>
      <c r="O736" s="127"/>
      <c r="P736" s="127"/>
      <c r="Q736" s="127"/>
      <c r="R736" s="127"/>
      <c r="S736" s="127"/>
      <c r="T736" s="127"/>
      <c r="U736" s="127"/>
      <c r="V736" s="127"/>
      <c r="W736" s="127"/>
      <c r="X736" s="127"/>
      <c r="Y736" s="127"/>
      <c r="Z736" s="127"/>
      <c r="AA736" s="127"/>
      <c r="AB736" s="127"/>
      <c r="AC736" s="127"/>
      <c r="AD736" s="127"/>
      <c r="AE736" s="127"/>
      <c r="AF736" s="127"/>
      <c r="AG736" s="75"/>
    </row>
    <row r="737" spans="2:33" s="34" customFormat="1" ht="11.25" x14ac:dyDescent="0.4">
      <c r="B737" s="73"/>
      <c r="C737" s="127"/>
      <c r="D737" s="127"/>
      <c r="E737" s="127"/>
      <c r="F737" s="127"/>
      <c r="G737" s="127"/>
      <c r="H737" s="127"/>
      <c r="I737" s="127"/>
      <c r="J737" s="127"/>
      <c r="K737" s="127"/>
      <c r="L737" s="127"/>
      <c r="M737" s="127"/>
      <c r="N737" s="127"/>
      <c r="O737" s="127"/>
      <c r="P737" s="127"/>
      <c r="Q737" s="127"/>
      <c r="R737" s="127"/>
      <c r="S737" s="127"/>
      <c r="T737" s="127"/>
      <c r="U737" s="127"/>
      <c r="V737" s="127"/>
      <c r="W737" s="127"/>
      <c r="X737" s="127"/>
      <c r="Y737" s="127"/>
      <c r="Z737" s="127"/>
      <c r="AA737" s="127"/>
      <c r="AB737" s="127"/>
      <c r="AC737" s="127"/>
      <c r="AD737" s="127"/>
      <c r="AE737" s="127"/>
      <c r="AF737" s="127"/>
      <c r="AG737" s="75"/>
    </row>
    <row r="738" spans="2:33" s="34" customFormat="1" ht="11.25" x14ac:dyDescent="0.4">
      <c r="B738" s="73"/>
      <c r="C738" s="127"/>
      <c r="D738" s="127"/>
      <c r="E738" s="127"/>
      <c r="F738" s="127"/>
      <c r="G738" s="127"/>
      <c r="H738" s="127"/>
      <c r="I738" s="127"/>
      <c r="J738" s="127"/>
      <c r="K738" s="127"/>
      <c r="L738" s="127"/>
      <c r="M738" s="127"/>
      <c r="N738" s="127"/>
      <c r="O738" s="127"/>
      <c r="P738" s="127"/>
      <c r="Q738" s="127"/>
      <c r="R738" s="127"/>
      <c r="S738" s="127"/>
      <c r="T738" s="127"/>
      <c r="U738" s="127"/>
      <c r="V738" s="127"/>
      <c r="W738" s="127"/>
      <c r="X738" s="127"/>
      <c r="Y738" s="127"/>
      <c r="Z738" s="127"/>
      <c r="AA738" s="127"/>
      <c r="AB738" s="127"/>
      <c r="AC738" s="127"/>
      <c r="AD738" s="127"/>
      <c r="AE738" s="127"/>
      <c r="AF738" s="127"/>
      <c r="AG738" s="75"/>
    </row>
    <row r="739" spans="2:33" s="34" customFormat="1" ht="11.25" x14ac:dyDescent="0.4">
      <c r="B739" s="73"/>
      <c r="C739" s="127"/>
      <c r="D739" s="127"/>
      <c r="E739" s="127"/>
      <c r="F739" s="127"/>
      <c r="G739" s="127"/>
      <c r="H739" s="127"/>
      <c r="I739" s="127"/>
      <c r="J739" s="127"/>
      <c r="K739" s="127"/>
      <c r="L739" s="127"/>
      <c r="M739" s="127"/>
      <c r="N739" s="127"/>
      <c r="O739" s="127"/>
      <c r="P739" s="127"/>
      <c r="Q739" s="127"/>
      <c r="R739" s="127"/>
      <c r="S739" s="127"/>
      <c r="T739" s="127"/>
      <c r="U739" s="127"/>
      <c r="V739" s="127"/>
      <c r="W739" s="127"/>
      <c r="X739" s="127"/>
      <c r="Y739" s="127"/>
      <c r="Z739" s="127"/>
      <c r="AA739" s="127"/>
      <c r="AB739" s="127"/>
      <c r="AC739" s="127"/>
      <c r="AD739" s="127"/>
      <c r="AE739" s="127"/>
      <c r="AF739" s="127"/>
      <c r="AG739" s="75"/>
    </row>
    <row r="740" spans="2:33" s="34" customFormat="1" ht="11.25" x14ac:dyDescent="0.4">
      <c r="B740" s="73"/>
      <c r="C740" s="127"/>
      <c r="D740" s="127"/>
      <c r="E740" s="127"/>
      <c r="F740" s="127"/>
      <c r="G740" s="127"/>
      <c r="H740" s="127"/>
      <c r="I740" s="127"/>
      <c r="J740" s="127"/>
      <c r="K740" s="127"/>
      <c r="L740" s="127"/>
      <c r="M740" s="127"/>
      <c r="N740" s="127"/>
      <c r="O740" s="127"/>
      <c r="P740" s="127"/>
      <c r="Q740" s="127"/>
      <c r="R740" s="127"/>
      <c r="S740" s="127"/>
      <c r="T740" s="127"/>
      <c r="U740" s="127"/>
      <c r="V740" s="127"/>
      <c r="W740" s="127"/>
      <c r="X740" s="127"/>
      <c r="Y740" s="127"/>
      <c r="Z740" s="127"/>
      <c r="AA740" s="127"/>
      <c r="AB740" s="127"/>
      <c r="AC740" s="127"/>
      <c r="AD740" s="127"/>
      <c r="AE740" s="127"/>
      <c r="AF740" s="127"/>
      <c r="AG740" s="75"/>
    </row>
    <row r="741" spans="2:33" s="34" customFormat="1" ht="11.25" x14ac:dyDescent="0.4">
      <c r="B741" s="73"/>
      <c r="C741" s="127"/>
      <c r="D741" s="127"/>
      <c r="E741" s="127"/>
      <c r="F741" s="127"/>
      <c r="G741" s="127"/>
      <c r="H741" s="127"/>
      <c r="I741" s="127"/>
      <c r="J741" s="127"/>
      <c r="K741" s="127"/>
      <c r="L741" s="127"/>
      <c r="M741" s="127"/>
      <c r="N741" s="127"/>
      <c r="O741" s="127"/>
      <c r="P741" s="127"/>
      <c r="Q741" s="127"/>
      <c r="R741" s="127"/>
      <c r="S741" s="127"/>
      <c r="T741" s="127"/>
      <c r="U741" s="127"/>
      <c r="V741" s="127"/>
      <c r="W741" s="127"/>
      <c r="X741" s="127"/>
      <c r="Y741" s="127"/>
      <c r="Z741" s="127"/>
      <c r="AA741" s="127"/>
      <c r="AB741" s="127"/>
      <c r="AC741" s="127"/>
      <c r="AD741" s="127"/>
      <c r="AE741" s="127"/>
      <c r="AF741" s="127"/>
      <c r="AG741" s="75"/>
    </row>
    <row r="742" spans="2:33" s="34" customFormat="1" ht="11.25" x14ac:dyDescent="0.4">
      <c r="B742" s="76"/>
      <c r="C742" s="77"/>
      <c r="D742" s="77"/>
      <c r="E742" s="77"/>
      <c r="F742" s="77"/>
      <c r="G742" s="77"/>
      <c r="H742" s="77"/>
      <c r="I742" s="77"/>
      <c r="J742" s="77"/>
      <c r="K742" s="77"/>
      <c r="L742" s="77"/>
      <c r="M742" s="77"/>
      <c r="N742" s="77"/>
      <c r="O742" s="77"/>
      <c r="P742" s="77"/>
      <c r="Q742" s="77"/>
      <c r="R742" s="77"/>
      <c r="S742" s="77"/>
      <c r="T742" s="77"/>
      <c r="U742" s="77"/>
      <c r="V742" s="77"/>
      <c r="W742" s="77"/>
      <c r="X742" s="77"/>
      <c r="Y742" s="77"/>
      <c r="Z742" s="77"/>
      <c r="AA742" s="77"/>
      <c r="AB742" s="77"/>
      <c r="AC742" s="77"/>
      <c r="AD742" s="77"/>
      <c r="AE742" s="77"/>
      <c r="AF742" s="77"/>
      <c r="AG742" s="78"/>
    </row>
  </sheetData>
  <sheetProtection algorithmName="SHA-512" hashValue="0jbgyAkFD5+ZH71PNlPvNHQn+ifHWDgq0rb/neGh2WcjAkqg/u8vabospWJ28QpEDWXs5j3cMe2TG+qll5HaxA==" saltValue="MKmNEbwtC9uSV0PbcclBFQ==" spinCount="100000" sheet="1" selectLockedCells="1"/>
  <mergeCells count="190">
    <mergeCell ref="B210:AG211"/>
    <mergeCell ref="B212:AG212"/>
    <mergeCell ref="B285:AG285"/>
    <mergeCell ref="B286:AG287"/>
    <mergeCell ref="B288:AG289"/>
    <mergeCell ref="B290:AG291"/>
    <mergeCell ref="B292:AG292"/>
    <mergeCell ref="C293:AG294"/>
    <mergeCell ref="C184:AG185"/>
    <mergeCell ref="C186:AG187"/>
    <mergeCell ref="C188:AG189"/>
    <mergeCell ref="C190:AG190"/>
    <mergeCell ref="C191:AG191"/>
    <mergeCell ref="C192:AG193"/>
    <mergeCell ref="C194:AG195"/>
    <mergeCell ref="B196:AG197"/>
    <mergeCell ref="B198:AG199"/>
    <mergeCell ref="B204:AG204"/>
    <mergeCell ref="B205:AG206"/>
    <mergeCell ref="B207:AG209"/>
    <mergeCell ref="M228:T228"/>
    <mergeCell ref="M234:T234"/>
    <mergeCell ref="D249:AG249"/>
    <mergeCell ref="A214:AG214"/>
    <mergeCell ref="C519:AF528"/>
    <mergeCell ref="A532:AH532"/>
    <mergeCell ref="B500:AH501"/>
    <mergeCell ref="B502:AH502"/>
    <mergeCell ref="B503:AH504"/>
    <mergeCell ref="B505:AH506"/>
    <mergeCell ref="B507:AH510"/>
    <mergeCell ref="B614:AG614"/>
    <mergeCell ref="B615:AG615"/>
    <mergeCell ref="C538:AF538"/>
    <mergeCell ref="M555:T555"/>
    <mergeCell ref="R562:AF562"/>
    <mergeCell ref="M564:AA564"/>
    <mergeCell ref="C543:AF543"/>
    <mergeCell ref="D573:AG573"/>
    <mergeCell ref="D574:AG575"/>
    <mergeCell ref="B612:AG612"/>
    <mergeCell ref="B613:AG613"/>
    <mergeCell ref="B491:AG491"/>
    <mergeCell ref="B493:AG493"/>
    <mergeCell ref="B492:AG492"/>
    <mergeCell ref="B494:AG494"/>
    <mergeCell ref="B397:AH398"/>
    <mergeCell ref="B399:AH400"/>
    <mergeCell ref="B401:AH402"/>
    <mergeCell ref="B511:AH512"/>
    <mergeCell ref="B513:AH515"/>
    <mergeCell ref="C298:AH298"/>
    <mergeCell ref="C305:AF314"/>
    <mergeCell ref="M343:T343"/>
    <mergeCell ref="M349:T349"/>
    <mergeCell ref="R356:AF356"/>
    <mergeCell ref="M358:AA358"/>
    <mergeCell ref="C317:AF321"/>
    <mergeCell ref="A325:AH325"/>
    <mergeCell ref="M448:T448"/>
    <mergeCell ref="B403:AH404"/>
    <mergeCell ref="B405:AH407"/>
    <mergeCell ref="B396:AH396"/>
    <mergeCell ref="C411:AF419"/>
    <mergeCell ref="C295:AG297"/>
    <mergeCell ref="B299:AG301"/>
    <mergeCell ref="A4:AH4"/>
    <mergeCell ref="M243:AA243"/>
    <mergeCell ref="R241:AF241"/>
    <mergeCell ref="B83:AG83"/>
    <mergeCell ref="B84:AG84"/>
    <mergeCell ref="L60:AG60"/>
    <mergeCell ref="L61:AG61"/>
    <mergeCell ref="L62:AG62"/>
    <mergeCell ref="M74:N74"/>
    <mergeCell ref="S74:W74"/>
    <mergeCell ref="L66:AG66"/>
    <mergeCell ref="L67:AG67"/>
    <mergeCell ref="L68:AG68"/>
    <mergeCell ref="C88:AG89"/>
    <mergeCell ref="D93:AG94"/>
    <mergeCell ref="D96:AG97"/>
    <mergeCell ref="C102:AG103"/>
    <mergeCell ref="M128:O128"/>
    <mergeCell ref="K125:Q125"/>
    <mergeCell ref="B82:AG82"/>
    <mergeCell ref="A6:AH6"/>
    <mergeCell ref="X9:Z9"/>
    <mergeCell ref="AB9:AC9"/>
    <mergeCell ref="AE9:AF9"/>
    <mergeCell ref="B36:AG41"/>
    <mergeCell ref="L54:AG54"/>
    <mergeCell ref="L55:AG55"/>
    <mergeCell ref="L56:AG56"/>
    <mergeCell ref="A49:AG49"/>
    <mergeCell ref="V14:AG14"/>
    <mergeCell ref="V16:AG16"/>
    <mergeCell ref="L75:AG75"/>
    <mergeCell ref="L76:AG76"/>
    <mergeCell ref="L77:AG77"/>
    <mergeCell ref="AA74:AF74"/>
    <mergeCell ref="B81:AG81"/>
    <mergeCell ref="K110:AG110"/>
    <mergeCell ref="K113:AG113"/>
    <mergeCell ref="K117:AG119"/>
    <mergeCell ref="X138:Z138"/>
    <mergeCell ref="L122:N122"/>
    <mergeCell ref="U128:W128"/>
    <mergeCell ref="R125:S125"/>
    <mergeCell ref="T125:Z125"/>
    <mergeCell ref="K131:N131"/>
    <mergeCell ref="AC138:AD138"/>
    <mergeCell ref="AF138:AG138"/>
    <mergeCell ref="T153:U153"/>
    <mergeCell ref="J158:L158"/>
    <mergeCell ref="J159:O159"/>
    <mergeCell ref="T149:U149"/>
    <mergeCell ref="H149:I149"/>
    <mergeCell ref="N152:O152"/>
    <mergeCell ref="X141:Z141"/>
    <mergeCell ref="AF141:AG141"/>
    <mergeCell ref="AC141:AD141"/>
    <mergeCell ref="C177:AG178"/>
    <mergeCell ref="C179:AG179"/>
    <mergeCell ref="C180:AG181"/>
    <mergeCell ref="C182:AG182"/>
    <mergeCell ref="C183:AG183"/>
    <mergeCell ref="B200:AG201"/>
    <mergeCell ref="B202:AG203"/>
    <mergeCell ref="J164:P164"/>
    <mergeCell ref="R167:S167"/>
    <mergeCell ref="B631:AH633"/>
    <mergeCell ref="B629:AH630"/>
    <mergeCell ref="B634:AH636"/>
    <mergeCell ref="B620:AH621"/>
    <mergeCell ref="B622:AH623"/>
    <mergeCell ref="B624:AH625"/>
    <mergeCell ref="B626:AH626"/>
    <mergeCell ref="B627:AH628"/>
    <mergeCell ref="D364:AG364"/>
    <mergeCell ref="D365:AG366"/>
    <mergeCell ref="C435:AF435"/>
    <mergeCell ref="C440:AF440"/>
    <mergeCell ref="D474:AG474"/>
    <mergeCell ref="D475:AG476"/>
    <mergeCell ref="B388:AG388"/>
    <mergeCell ref="B389:AG389"/>
    <mergeCell ref="B390:AG390"/>
    <mergeCell ref="B391:AG391"/>
    <mergeCell ref="C422:AF426"/>
    <mergeCell ref="A430:AH430"/>
    <mergeCell ref="B499:AH499"/>
    <mergeCell ref="M454:T454"/>
    <mergeCell ref="R466:AF466"/>
    <mergeCell ref="M468:AA468"/>
    <mergeCell ref="B712:AG712"/>
    <mergeCell ref="B713:AG713"/>
    <mergeCell ref="B714:AG714"/>
    <mergeCell ref="D675:AG675"/>
    <mergeCell ref="D676:AG677"/>
    <mergeCell ref="A643:AH643"/>
    <mergeCell ref="R684:AF684"/>
    <mergeCell ref="M686:AA686"/>
    <mergeCell ref="C649:AF649"/>
    <mergeCell ref="P662:W662"/>
    <mergeCell ref="P667:W667"/>
    <mergeCell ref="D269:AG270"/>
    <mergeCell ref="D380:AG381"/>
    <mergeCell ref="B720:AH721"/>
    <mergeCell ref="B722:AH723"/>
    <mergeCell ref="B724:AH725"/>
    <mergeCell ref="B726:AH728"/>
    <mergeCell ref="C732:AF741"/>
    <mergeCell ref="B20:AG22"/>
    <mergeCell ref="B171:AG171"/>
    <mergeCell ref="B172:AG172"/>
    <mergeCell ref="B173:AG173"/>
    <mergeCell ref="A106:AH106"/>
    <mergeCell ref="C220:AF220"/>
    <mergeCell ref="D250:AG251"/>
    <mergeCell ref="B277:AG277"/>
    <mergeCell ref="B278:AG278"/>
    <mergeCell ref="B279:AG279"/>
    <mergeCell ref="B280:AG280"/>
    <mergeCell ref="C330:AF330"/>
    <mergeCell ref="C335:AF335"/>
    <mergeCell ref="D696:AG697"/>
    <mergeCell ref="B719:AH719"/>
    <mergeCell ref="P671:W671"/>
    <mergeCell ref="B711:AG711"/>
  </mergeCells>
  <phoneticPr fontId="18"/>
  <dataValidations count="3">
    <dataValidation type="list" allowBlank="1" showInputMessage="1" sqref="M74:N74" xr:uid="{2D11A1F5-927F-4493-B0E5-122470452AA7}">
      <formula1>"　,一級,二級,木造,"</formula1>
    </dataValidation>
    <dataValidation type="list" allowBlank="1" showInputMessage="1" sqref="U128:W128" xr:uid="{C750419B-5FA2-4727-89DD-8F1530D1D685}">
      <formula1>" 0,1,"</formula1>
    </dataValidation>
    <dataValidation type="list" allowBlank="1" showInputMessage="1" showErrorMessage="1" sqref="C152:C153 B225:B228 C164 K134:K135 C70 I70 N70 S70 X70 S134:S135 C146:C148 AB162 C167 I161:I162 N161:N162 R161:R162 B231:B234 K242 M239 P240 P242 I239:I241 W240 B247:B248 B255:B256 H256 B260 J265 B265 P256 J271 B707 B340:B343 B346:B349 K357 M354 P355 P357 I354:I356 W355 B362:B363 B370:B371 H371 P371 J268 W371 P271 J376 B376 B445:B448 B451:B455 B457 G457 K467 M464 P465 P467 I464:I466 W465 B472:B473 B486 J486 P481 H481 B480:B481 X481 B548:B549 G548:G549 L548 Q548 V548 AA548 B553:B555 I560:I562 M560 W561 P561 P563 K563 L568 R568 B571:B572 K579 Q579 B583:B584 G584 N584 R598 P379 B608 U584 R590 R593:R595 I608 B654:B655 G654:G655 L654 Q654 V654 AA654 C663 E659:E662 E665 G674 B674 K685 M682 W683 P683 I682:I684 P685 M690 S690 B693:B694 K702 I707 Q702 W162 C156:C160 P268 J382 J379 P382 E667:E671 B588 R603:R604 R600 B590:B604" xr:uid="{3AB0DB04-A3B7-4118-9185-23305FF17DE9}">
      <formula1>"□,■"</formula1>
    </dataValidation>
  </dataValidations>
  <printOptions horizontalCentered="1"/>
  <pageMargins left="0.55118110236220474" right="0.55118110236220474" top="0.59055118110236227" bottom="0.47244094488188981" header="0.31496062992125984" footer="0.31496062992125984"/>
  <pageSetup paperSize="9" fitToHeight="0" orientation="portrait" r:id="rId1"/>
  <headerFooter>
    <oddHeader>&amp;R&amp;"ＭＳ Ｐ明朝,標準"&amp;10株式会社ハウスジーメン</oddHeader>
    <oddFooter>&amp;R&amp;"ＭＳ Ｐ明朝,標準"&amp;10BS251201-01(1)</oddFooter>
  </headerFooter>
  <rowBreaks count="13" manualBreakCount="13">
    <brk id="48" max="16383" man="1"/>
    <brk id="105" max="16383" man="1"/>
    <brk id="169" max="16383" man="1"/>
    <brk id="213" max="16383" man="1"/>
    <brk id="275" max="33" man="1"/>
    <brk id="324" max="16383" man="1"/>
    <brk id="386" max="16383" man="1"/>
    <brk id="429" max="16383" man="1"/>
    <brk id="489" max="16383" man="1"/>
    <brk id="531" max="16383" man="1"/>
    <brk id="586" max="16383" man="1"/>
    <brk id="642" max="16383" man="1"/>
    <brk id="700" max="16383" man="1"/>
  </rowBreaks>
  <ignoredErrors>
    <ignoredError sqref="B88 B102 B104" numberStoredAsText="1"/>
  </ignoredError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3E7F9C00-30CC-405B-8C63-959B1C78C9B1}">
          <x14:formula1>
            <xm:f>リスト!$B$3:$B$11</xm:f>
          </x14:formula1>
          <xm:sqref>L122:N122</xm:sqref>
        </x14:dataValidation>
        <x14:dataValidation type="list" allowBlank="1" showInputMessage="1" showErrorMessage="1" xr:uid="{48467D25-47E0-4AF6-8DA7-04752863830D}">
          <x14:formula1>
            <xm:f>リスト!$D$3:$D$7</xm:f>
          </x14:formula1>
          <xm:sqref>K125:Q125 T125:Z125</xm:sqref>
        </x14:dataValidation>
        <x14:dataValidation type="list" allowBlank="1" showInputMessage="1" showErrorMessage="1" xr:uid="{18085429-C6DA-40B9-9DBF-492DFAA82DEA}">
          <x14:formula1>
            <xm:f>リスト!$H$3:$H$15</xm:f>
          </x14:formula1>
          <xm:sqref>AC138 AC141</xm:sqref>
        </x14:dataValidation>
        <x14:dataValidation type="list" allowBlank="1" showInputMessage="1" showErrorMessage="1" xr:uid="{83389AC4-0C4B-476D-BCE3-ED71AC2E4A31}">
          <x14:formula1>
            <xm:f>リスト!$I$3:$I$37</xm:f>
          </x14:formula1>
          <xm:sqref>AF138</xm:sqref>
        </x14:dataValidation>
        <x14:dataValidation type="list" allowBlank="1" showInputMessage="1" showErrorMessage="1" xr:uid="{16802A41-0AD1-4855-A03F-3D0D6D93EA31}">
          <x14:formula1>
            <xm:f>リスト!$J$6:$J$37</xm:f>
          </x14:formula1>
          <xm:sqref>AF141</xm:sqref>
        </x14:dataValidation>
        <x14:dataValidation type="list" allowBlank="1" showInputMessage="1" xr:uid="{7E34726D-909C-4988-9575-39CC46232B9C}">
          <x14:formula1>
            <xm:f>リスト!$F$3:$F$8</xm:f>
          </x14:formula1>
          <xm:sqref>C220:AF220 C335:AF335 C440:AF440 C543:AF543 C649:AF649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C2A14-C3FC-4344-B1C1-3236C022E6BE}">
  <sheetPr>
    <tabColor theme="3" tint="0.749992370372631"/>
  </sheetPr>
  <dimension ref="A1:AZ640"/>
  <sheetViews>
    <sheetView view="pageBreakPreview" zoomScaleNormal="100" zoomScaleSheetLayoutView="100" workbookViewId="0">
      <selection activeCell="K6" sqref="K6:AF6"/>
    </sheetView>
  </sheetViews>
  <sheetFormatPr defaultColWidth="2.375" defaultRowHeight="13.5" x14ac:dyDescent="0.4"/>
  <cols>
    <col min="1" max="16384" width="2.375" style="83"/>
  </cols>
  <sheetData>
    <row r="1" spans="1:52" x14ac:dyDescent="0.4">
      <c r="A1" s="161" t="s">
        <v>351</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row>
    <row r="2" spans="1:52" x14ac:dyDescent="0.4">
      <c r="A2" s="84" t="s">
        <v>352</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row>
    <row r="3" spans="1:52" x14ac:dyDescent="0.4">
      <c r="A3" s="85"/>
      <c r="B3" s="85"/>
      <c r="C3" s="85"/>
      <c r="D3" s="85"/>
      <c r="E3" s="85"/>
      <c r="F3" s="85"/>
      <c r="G3" s="85"/>
      <c r="H3" s="85"/>
      <c r="I3" s="85"/>
      <c r="J3" s="85"/>
      <c r="K3" s="85"/>
      <c r="L3" s="85"/>
      <c r="M3" s="85"/>
      <c r="N3" s="85"/>
      <c r="O3" s="85"/>
      <c r="P3" s="85"/>
      <c r="Q3" s="85"/>
      <c r="R3" s="85"/>
      <c r="S3" s="85"/>
      <c r="T3" s="85"/>
      <c r="AE3" s="85"/>
      <c r="AF3" s="85"/>
      <c r="AG3" s="85"/>
    </row>
    <row r="4" spans="1:52" x14ac:dyDescent="0.4">
      <c r="A4" s="86" t="s">
        <v>353</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8"/>
    </row>
    <row r="5" spans="1:52" ht="7.9" customHeight="1" x14ac:dyDescent="0.4">
      <c r="A5" s="89"/>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85"/>
    </row>
    <row r="6" spans="1:52" x14ac:dyDescent="0.4">
      <c r="B6" s="89" t="s">
        <v>354</v>
      </c>
      <c r="C6" s="85"/>
      <c r="D6" s="85"/>
      <c r="E6" s="85"/>
      <c r="F6" s="85"/>
      <c r="G6" s="85"/>
      <c r="H6" s="85"/>
      <c r="I6" s="85"/>
      <c r="J6" s="85"/>
      <c r="K6" s="162"/>
      <c r="L6" s="162"/>
      <c r="M6" s="162"/>
      <c r="N6" s="162"/>
      <c r="O6" s="162"/>
      <c r="P6" s="162"/>
      <c r="Q6" s="162"/>
      <c r="R6" s="162"/>
      <c r="S6" s="162"/>
      <c r="T6" s="162"/>
      <c r="U6" s="162"/>
      <c r="V6" s="162"/>
      <c r="W6" s="162"/>
      <c r="X6" s="162"/>
      <c r="Y6" s="162"/>
      <c r="Z6" s="162"/>
      <c r="AA6" s="162"/>
      <c r="AB6" s="162"/>
      <c r="AC6" s="162"/>
      <c r="AD6" s="162"/>
      <c r="AE6" s="162"/>
      <c r="AF6" s="162"/>
      <c r="AG6" s="91"/>
    </row>
    <row r="7" spans="1:52" x14ac:dyDescent="0.4">
      <c r="B7" s="89" t="s">
        <v>355</v>
      </c>
      <c r="C7" s="85"/>
      <c r="D7" s="85"/>
      <c r="E7" s="85"/>
      <c r="F7" s="85"/>
      <c r="G7" s="85"/>
      <c r="H7" s="85"/>
      <c r="I7" s="85"/>
      <c r="J7" s="85"/>
      <c r="K7" s="162"/>
      <c r="L7" s="162"/>
      <c r="M7" s="162"/>
      <c r="N7" s="162"/>
      <c r="O7" s="162"/>
      <c r="P7" s="162"/>
      <c r="Q7" s="162"/>
      <c r="R7" s="162"/>
      <c r="S7" s="162"/>
      <c r="T7" s="162"/>
      <c r="U7" s="162"/>
      <c r="V7" s="162"/>
      <c r="W7" s="162"/>
      <c r="X7" s="162"/>
      <c r="Y7" s="162"/>
      <c r="Z7" s="162"/>
      <c r="AA7" s="162"/>
      <c r="AB7" s="162"/>
      <c r="AC7" s="162"/>
      <c r="AD7" s="162"/>
      <c r="AE7" s="162"/>
      <c r="AF7" s="162"/>
      <c r="AG7" s="91"/>
    </row>
    <row r="8" spans="1:52" x14ac:dyDescent="0.4">
      <c r="B8" s="89" t="s">
        <v>356</v>
      </c>
      <c r="C8" s="85"/>
      <c r="D8" s="85"/>
      <c r="E8" s="85"/>
      <c r="F8" s="85"/>
      <c r="G8" s="85"/>
      <c r="H8" s="85"/>
      <c r="I8" s="85"/>
      <c r="J8" s="85"/>
      <c r="K8" s="162"/>
      <c r="L8" s="162"/>
      <c r="M8" s="162"/>
      <c r="N8" s="162"/>
      <c r="O8" s="162"/>
      <c r="P8" s="162"/>
      <c r="Q8" s="162"/>
      <c r="R8" s="162"/>
      <c r="S8" s="162"/>
      <c r="T8" s="162"/>
      <c r="U8" s="162"/>
      <c r="V8" s="162"/>
      <c r="W8" s="162"/>
      <c r="X8" s="162"/>
      <c r="Y8" s="162"/>
      <c r="Z8" s="162"/>
      <c r="AA8" s="162"/>
      <c r="AB8" s="162"/>
      <c r="AC8" s="162"/>
      <c r="AD8" s="162"/>
      <c r="AE8" s="162"/>
      <c r="AF8" s="162"/>
      <c r="AG8" s="91"/>
    </row>
    <row r="9" spans="1:52" ht="7.9" customHeight="1" x14ac:dyDescent="0.4">
      <c r="B9" s="89"/>
      <c r="C9" s="85"/>
      <c r="D9" s="85"/>
      <c r="E9" s="85"/>
      <c r="F9" s="85"/>
      <c r="G9" s="85"/>
      <c r="H9" s="85"/>
      <c r="I9" s="85"/>
      <c r="J9" s="85"/>
      <c r="K9" s="85"/>
      <c r="L9" s="85"/>
      <c r="M9" s="85"/>
      <c r="N9" s="85"/>
      <c r="O9" s="85"/>
      <c r="P9" s="85"/>
      <c r="Q9" s="85"/>
      <c r="R9" s="85"/>
      <c r="S9" s="89"/>
      <c r="T9" s="85"/>
      <c r="U9" s="85"/>
      <c r="V9" s="85"/>
      <c r="W9" s="85"/>
      <c r="X9" s="85"/>
      <c r="Y9" s="85"/>
      <c r="Z9" s="85"/>
      <c r="AA9" s="85"/>
      <c r="AB9" s="85"/>
      <c r="AC9" s="85"/>
      <c r="AD9" s="85"/>
      <c r="AE9" s="85"/>
      <c r="AF9" s="85"/>
      <c r="AG9" s="85"/>
      <c r="AI9" s="92"/>
      <c r="AJ9" s="92"/>
      <c r="AK9" s="93"/>
      <c r="AM9" s="163"/>
      <c r="AN9" s="163"/>
      <c r="AO9" s="163"/>
      <c r="AP9" s="163"/>
      <c r="AQ9" s="163"/>
      <c r="AR9" s="163"/>
      <c r="AS9" s="163"/>
      <c r="AT9" s="163"/>
      <c r="AU9" s="163"/>
      <c r="AV9" s="163"/>
      <c r="AW9" s="163"/>
      <c r="AX9" s="163"/>
      <c r="AY9" s="163"/>
      <c r="AZ9" s="163"/>
    </row>
    <row r="10" spans="1:52" x14ac:dyDescent="0.4">
      <c r="A10" s="86" t="s">
        <v>357</v>
      </c>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row>
    <row r="11" spans="1:52" ht="7.9" customHeight="1" x14ac:dyDescent="0.4">
      <c r="A11" s="89"/>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85"/>
    </row>
    <row r="12" spans="1:52" x14ac:dyDescent="0.4">
      <c r="A12" s="85"/>
      <c r="B12" s="89" t="s">
        <v>354</v>
      </c>
      <c r="C12" s="85"/>
      <c r="D12" s="85"/>
      <c r="E12" s="85"/>
      <c r="F12" s="85"/>
      <c r="G12" s="85"/>
      <c r="H12" s="85"/>
      <c r="I12" s="85"/>
      <c r="J12" s="85"/>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91"/>
    </row>
    <row r="13" spans="1:52" x14ac:dyDescent="0.4">
      <c r="A13" s="85"/>
      <c r="B13" s="89" t="s">
        <v>355</v>
      </c>
      <c r="C13" s="85"/>
      <c r="D13" s="85"/>
      <c r="E13" s="85"/>
      <c r="F13" s="85"/>
      <c r="G13" s="85"/>
      <c r="H13" s="85"/>
      <c r="I13" s="85"/>
      <c r="J13" s="85"/>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91"/>
    </row>
    <row r="14" spans="1:52" x14ac:dyDescent="0.4">
      <c r="A14" s="95"/>
      <c r="B14" s="89" t="s">
        <v>356</v>
      </c>
      <c r="C14" s="85"/>
      <c r="D14" s="85"/>
      <c r="E14" s="85"/>
      <c r="F14" s="85"/>
      <c r="G14" s="85"/>
      <c r="H14" s="85"/>
      <c r="I14" s="85"/>
      <c r="J14" s="85"/>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91"/>
    </row>
    <row r="15" spans="1:52" x14ac:dyDescent="0.4">
      <c r="B15" s="89" t="s">
        <v>358</v>
      </c>
      <c r="C15" s="85"/>
      <c r="D15" s="85"/>
      <c r="E15" s="85"/>
      <c r="F15" s="85"/>
      <c r="G15" s="85"/>
      <c r="H15" s="96"/>
      <c r="I15" s="96"/>
      <c r="J15" s="96"/>
      <c r="K15" s="96"/>
      <c r="L15" s="96"/>
      <c r="M15" s="96"/>
      <c r="N15" s="96"/>
      <c r="O15" s="96"/>
      <c r="P15" s="96"/>
      <c r="Q15" s="96"/>
      <c r="S15" s="97"/>
      <c r="T15" s="97"/>
      <c r="U15" s="97"/>
      <c r="V15" s="97"/>
      <c r="W15" s="97"/>
      <c r="X15" s="96"/>
      <c r="Y15" s="96"/>
      <c r="Z15" s="96"/>
      <c r="AA15" s="96"/>
      <c r="AB15" s="96"/>
      <c r="AC15" s="96"/>
      <c r="AD15" s="96"/>
      <c r="AE15" s="96"/>
      <c r="AF15" s="96"/>
      <c r="AG15" s="96"/>
    </row>
    <row r="16" spans="1:52" x14ac:dyDescent="0.4">
      <c r="B16" s="89"/>
      <c r="C16" s="2" t="s">
        <v>215</v>
      </c>
      <c r="D16" s="89" t="s">
        <v>359</v>
      </c>
      <c r="E16" s="85"/>
      <c r="F16" s="85"/>
      <c r="G16" s="85"/>
      <c r="H16" s="96"/>
      <c r="I16" s="2" t="s">
        <v>215</v>
      </c>
      <c r="J16" s="89" t="s">
        <v>360</v>
      </c>
      <c r="K16" s="96"/>
      <c r="L16" s="96"/>
      <c r="M16" s="96"/>
      <c r="N16" s="2" t="s">
        <v>215</v>
      </c>
      <c r="O16" s="89" t="s">
        <v>361</v>
      </c>
      <c r="R16" s="97"/>
      <c r="S16" s="2" t="s">
        <v>215</v>
      </c>
      <c r="T16" s="89" t="s">
        <v>362</v>
      </c>
      <c r="U16" s="97"/>
      <c r="X16" s="2" t="s">
        <v>215</v>
      </c>
      <c r="Y16" s="89" t="s">
        <v>363</v>
      </c>
      <c r="Z16" s="96"/>
      <c r="AA16" s="96"/>
      <c r="AB16" s="96"/>
      <c r="AF16" s="96"/>
      <c r="AG16" s="96"/>
    </row>
    <row r="17" spans="1:33" ht="7.9" customHeight="1" x14ac:dyDescent="0.4">
      <c r="A17" s="95"/>
      <c r="B17" s="89"/>
      <c r="C17" s="85"/>
      <c r="D17" s="85"/>
      <c r="E17" s="85"/>
      <c r="F17" s="85"/>
      <c r="G17" s="85"/>
      <c r="H17" s="85"/>
      <c r="I17" s="85"/>
      <c r="J17" s="85"/>
      <c r="K17" s="85"/>
      <c r="L17" s="85"/>
      <c r="M17" s="85"/>
      <c r="N17" s="85"/>
      <c r="O17" s="85"/>
      <c r="P17" s="85"/>
      <c r="Q17" s="85"/>
      <c r="R17" s="85"/>
      <c r="S17" s="89"/>
      <c r="T17" s="85"/>
      <c r="U17" s="85"/>
      <c r="V17" s="98"/>
      <c r="W17" s="98"/>
      <c r="X17" s="98"/>
      <c r="Y17" s="98"/>
      <c r="Z17" s="98"/>
      <c r="AA17" s="98"/>
      <c r="AB17" s="98"/>
      <c r="AC17" s="98"/>
      <c r="AD17" s="98"/>
      <c r="AE17" s="98"/>
      <c r="AF17" s="98"/>
      <c r="AG17" s="98"/>
    </row>
    <row r="18" spans="1:33" x14ac:dyDescent="0.4">
      <c r="A18" s="86" t="s">
        <v>364</v>
      </c>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8"/>
    </row>
    <row r="19" spans="1:33" ht="7.9" customHeight="1" x14ac:dyDescent="0.4">
      <c r="A19" s="89"/>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85"/>
    </row>
    <row r="20" spans="1:33" x14ac:dyDescent="0.4">
      <c r="B20" s="89" t="s">
        <v>354</v>
      </c>
      <c r="C20" s="85"/>
      <c r="D20" s="85"/>
      <c r="E20" s="85"/>
      <c r="F20" s="85"/>
      <c r="G20" s="85"/>
      <c r="H20" s="85"/>
      <c r="I20" s="85"/>
      <c r="J20" s="85"/>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91"/>
    </row>
    <row r="21" spans="1:33" x14ac:dyDescent="0.4">
      <c r="B21" s="89" t="s">
        <v>355</v>
      </c>
      <c r="C21" s="85"/>
      <c r="D21" s="85"/>
      <c r="E21" s="85"/>
      <c r="F21" s="85"/>
      <c r="G21" s="85"/>
      <c r="H21" s="85"/>
      <c r="I21" s="85"/>
      <c r="J21" s="85"/>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91"/>
    </row>
    <row r="22" spans="1:33" x14ac:dyDescent="0.4">
      <c r="B22" s="89" t="s">
        <v>356</v>
      </c>
      <c r="C22" s="85"/>
      <c r="D22" s="85"/>
      <c r="E22" s="85"/>
      <c r="F22" s="85"/>
      <c r="G22" s="85"/>
      <c r="H22" s="85"/>
      <c r="I22" s="85"/>
      <c r="J22" s="85"/>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91"/>
    </row>
    <row r="23" spans="1:33" ht="7.9" customHeight="1" x14ac:dyDescent="0.4">
      <c r="B23" s="89"/>
      <c r="C23" s="85"/>
      <c r="D23" s="85"/>
      <c r="E23" s="85"/>
      <c r="F23" s="85"/>
      <c r="G23" s="85"/>
      <c r="H23" s="85"/>
      <c r="I23" s="85"/>
      <c r="J23" s="85"/>
      <c r="K23" s="85"/>
      <c r="L23" s="85"/>
      <c r="M23" s="85"/>
      <c r="N23" s="85"/>
      <c r="O23" s="85"/>
      <c r="P23" s="85"/>
      <c r="Q23" s="85"/>
      <c r="R23" s="85"/>
      <c r="S23" s="89"/>
      <c r="T23" s="85"/>
      <c r="U23" s="85"/>
      <c r="V23" s="85"/>
      <c r="W23" s="85"/>
      <c r="X23" s="85"/>
      <c r="Y23" s="85"/>
      <c r="Z23" s="85"/>
      <c r="AA23" s="85"/>
      <c r="AB23" s="85"/>
      <c r="AC23" s="85"/>
      <c r="AD23" s="85"/>
      <c r="AE23" s="85"/>
      <c r="AF23" s="85"/>
      <c r="AG23" s="85"/>
    </row>
    <row r="24" spans="1:33" x14ac:dyDescent="0.4">
      <c r="A24" s="86" t="s">
        <v>365</v>
      </c>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row>
    <row r="25" spans="1:33" x14ac:dyDescent="0.4">
      <c r="A25" s="89"/>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85"/>
    </row>
    <row r="26" spans="1:33" x14ac:dyDescent="0.4">
      <c r="A26" s="85"/>
      <c r="B26" s="89" t="s">
        <v>354</v>
      </c>
      <c r="C26" s="85"/>
      <c r="D26" s="85"/>
      <c r="E26" s="85"/>
      <c r="F26" s="85"/>
      <c r="G26" s="85"/>
      <c r="H26" s="85"/>
      <c r="I26" s="85"/>
      <c r="J26" s="85"/>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91"/>
    </row>
    <row r="27" spans="1:33" x14ac:dyDescent="0.4">
      <c r="A27" s="85"/>
      <c r="B27" s="89" t="s">
        <v>355</v>
      </c>
      <c r="C27" s="85"/>
      <c r="D27" s="85"/>
      <c r="E27" s="85"/>
      <c r="F27" s="85"/>
      <c r="G27" s="85"/>
      <c r="H27" s="85"/>
      <c r="I27" s="85"/>
      <c r="J27" s="85"/>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91"/>
    </row>
    <row r="28" spans="1:33" x14ac:dyDescent="0.4">
      <c r="A28" s="95"/>
      <c r="B28" s="89" t="s">
        <v>356</v>
      </c>
      <c r="C28" s="85"/>
      <c r="D28" s="85"/>
      <c r="E28" s="85"/>
      <c r="F28" s="85"/>
      <c r="G28" s="85"/>
      <c r="H28" s="85"/>
      <c r="I28" s="85"/>
      <c r="J28" s="85"/>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91"/>
    </row>
    <row r="29" spans="1:33" x14ac:dyDescent="0.4">
      <c r="B29" s="89" t="s">
        <v>358</v>
      </c>
      <c r="C29" s="85"/>
      <c r="D29" s="85"/>
      <c r="E29" s="85"/>
      <c r="F29" s="85"/>
      <c r="G29" s="85"/>
      <c r="H29" s="96"/>
      <c r="I29" s="96"/>
      <c r="J29" s="96"/>
      <c r="K29" s="96"/>
      <c r="L29" s="96"/>
      <c r="M29" s="96"/>
      <c r="N29" s="96"/>
      <c r="O29" s="96"/>
      <c r="P29" s="96"/>
      <c r="Q29" s="96"/>
      <c r="S29" s="97"/>
      <c r="T29" s="97"/>
      <c r="U29" s="97"/>
      <c r="V29" s="97"/>
      <c r="W29" s="97"/>
      <c r="X29" s="96"/>
      <c r="Y29" s="96"/>
      <c r="Z29" s="96"/>
      <c r="AA29" s="96"/>
      <c r="AB29" s="96"/>
      <c r="AC29" s="96"/>
      <c r="AD29" s="96"/>
      <c r="AE29" s="96"/>
      <c r="AF29" s="96"/>
      <c r="AG29" s="96"/>
    </row>
    <row r="30" spans="1:33" x14ac:dyDescent="0.4">
      <c r="B30" s="89"/>
      <c r="C30" s="2" t="s">
        <v>215</v>
      </c>
      <c r="D30" s="89" t="s">
        <v>359</v>
      </c>
      <c r="E30" s="85"/>
      <c r="F30" s="85"/>
      <c r="G30" s="85"/>
      <c r="H30" s="96"/>
      <c r="I30" s="2" t="s">
        <v>215</v>
      </c>
      <c r="J30" s="89" t="s">
        <v>360</v>
      </c>
      <c r="K30" s="96"/>
      <c r="L30" s="96"/>
      <c r="M30" s="96"/>
      <c r="N30" s="2" t="s">
        <v>215</v>
      </c>
      <c r="O30" s="89" t="s">
        <v>361</v>
      </c>
      <c r="R30" s="97"/>
      <c r="S30" s="2" t="s">
        <v>215</v>
      </c>
      <c r="T30" s="89" t="s">
        <v>362</v>
      </c>
      <c r="U30" s="97"/>
      <c r="X30" s="2" t="s">
        <v>215</v>
      </c>
      <c r="Y30" s="89" t="s">
        <v>363</v>
      </c>
      <c r="Z30" s="96"/>
      <c r="AA30" s="96"/>
      <c r="AB30" s="96"/>
      <c r="AF30" s="96"/>
      <c r="AG30" s="96"/>
    </row>
    <row r="31" spans="1:33" ht="7.9" customHeight="1" x14ac:dyDescent="0.4">
      <c r="A31" s="95"/>
      <c r="B31" s="89"/>
      <c r="C31" s="85"/>
      <c r="D31" s="85"/>
      <c r="E31" s="85"/>
      <c r="F31" s="85"/>
      <c r="G31" s="85"/>
      <c r="H31" s="85"/>
      <c r="I31" s="85"/>
      <c r="J31" s="85"/>
      <c r="K31" s="85"/>
      <c r="L31" s="85"/>
      <c r="M31" s="85"/>
      <c r="N31" s="85"/>
      <c r="O31" s="85"/>
      <c r="P31" s="85"/>
      <c r="Q31" s="85"/>
      <c r="R31" s="85"/>
      <c r="S31" s="89"/>
      <c r="T31" s="85"/>
      <c r="U31" s="85"/>
      <c r="V31" s="98"/>
      <c r="W31" s="98"/>
      <c r="X31" s="98"/>
      <c r="Y31" s="98"/>
      <c r="Z31" s="98"/>
      <c r="AA31" s="98"/>
      <c r="AB31" s="98"/>
      <c r="AC31" s="98"/>
      <c r="AD31" s="98"/>
      <c r="AE31" s="98"/>
      <c r="AF31" s="98"/>
      <c r="AG31" s="98"/>
    </row>
    <row r="32" spans="1:33" x14ac:dyDescent="0.4">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row>
    <row r="33" spans="2:33" x14ac:dyDescent="0.4">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row>
    <row r="34" spans="2:33" x14ac:dyDescent="0.4">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row>
    <row r="210" spans="1:33" x14ac:dyDescent="0.4">
      <c r="A210" s="85"/>
      <c r="B210" s="85"/>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c r="AG210" s="85"/>
    </row>
    <row r="214" spans="1:33" x14ac:dyDescent="0.4">
      <c r="A214" s="85"/>
      <c r="B214" s="85"/>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c r="AA214" s="85"/>
      <c r="AB214" s="85"/>
      <c r="AC214" s="85"/>
      <c r="AD214" s="85"/>
      <c r="AE214" s="85"/>
      <c r="AF214" s="85"/>
      <c r="AG214" s="85"/>
    </row>
    <row r="260" spans="1:33" s="85" customFormat="1" x14ac:dyDescent="0.4">
      <c r="A260" s="83"/>
      <c r="B260" s="83"/>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c r="AB260" s="83"/>
      <c r="AC260" s="83"/>
      <c r="AD260" s="83"/>
      <c r="AE260" s="83"/>
      <c r="AF260" s="83"/>
      <c r="AG260" s="83"/>
    </row>
    <row r="264" spans="1:33" s="85" customFormat="1" x14ac:dyDescent="0.4">
      <c r="A264" s="83"/>
      <c r="B264" s="83"/>
      <c r="C264" s="83"/>
      <c r="D264" s="83"/>
      <c r="E264" s="83"/>
      <c r="F264" s="83"/>
      <c r="G264" s="83"/>
      <c r="H264" s="83"/>
      <c r="I264" s="83"/>
      <c r="J264" s="83"/>
      <c r="K264" s="83"/>
      <c r="L264" s="83"/>
      <c r="M264" s="83"/>
      <c r="N264" s="83"/>
      <c r="O264" s="83"/>
      <c r="P264" s="83"/>
      <c r="Q264" s="83"/>
      <c r="R264" s="83"/>
      <c r="S264" s="83"/>
      <c r="T264" s="83"/>
      <c r="U264" s="83"/>
      <c r="V264" s="83"/>
      <c r="W264" s="83"/>
      <c r="X264" s="83"/>
      <c r="Y264" s="83"/>
      <c r="Z264" s="83"/>
      <c r="AA264" s="83"/>
      <c r="AB264" s="83"/>
      <c r="AC264" s="83"/>
      <c r="AD264" s="83"/>
      <c r="AE264" s="83"/>
      <c r="AF264" s="83"/>
      <c r="AG264" s="83"/>
    </row>
    <row r="305" s="83" customFormat="1" x14ac:dyDescent="0.4"/>
    <row r="306" s="83" customFormat="1" x14ac:dyDescent="0.4"/>
    <row r="307" s="83" customFormat="1" x14ac:dyDescent="0.4"/>
    <row r="308" s="83" customFormat="1" x14ac:dyDescent="0.4"/>
    <row r="309" s="83" customFormat="1" x14ac:dyDescent="0.4"/>
    <row r="310" s="83" customFormat="1" x14ac:dyDescent="0.4"/>
    <row r="311" s="83" customFormat="1" x14ac:dyDescent="0.4"/>
    <row r="312" s="83" customFormat="1" x14ac:dyDescent="0.4"/>
    <row r="313" s="83" customFormat="1" x14ac:dyDescent="0.4"/>
    <row r="314" s="83" customFormat="1" x14ac:dyDescent="0.4"/>
    <row r="315" s="83" customFormat="1" x14ac:dyDescent="0.4"/>
    <row r="316" s="83" customFormat="1" x14ac:dyDescent="0.4"/>
    <row r="317" s="83" customFormat="1" x14ac:dyDescent="0.4"/>
    <row r="318" s="83" customFormat="1" x14ac:dyDescent="0.4"/>
    <row r="319" s="83" customFormat="1" x14ac:dyDescent="0.4"/>
    <row r="320" s="83" customFormat="1" x14ac:dyDescent="0.4"/>
    <row r="321" s="83" customFormat="1" x14ac:dyDescent="0.4"/>
    <row r="322" s="83" customFormat="1" x14ac:dyDescent="0.4"/>
    <row r="323" s="83" customFormat="1" x14ac:dyDescent="0.4"/>
    <row r="324" s="83" customFormat="1" x14ac:dyDescent="0.4"/>
    <row r="325" s="83" customFormat="1" x14ac:dyDescent="0.4"/>
    <row r="326" s="83" customFormat="1" x14ac:dyDescent="0.4"/>
    <row r="327" s="83" customFormat="1" x14ac:dyDescent="0.4"/>
    <row r="328" s="83" customFormat="1" x14ac:dyDescent="0.4"/>
    <row r="329" s="83" customFormat="1" x14ac:dyDescent="0.4"/>
    <row r="330" s="83" customFormat="1" x14ac:dyDescent="0.4"/>
    <row r="331" s="83" customFormat="1" x14ac:dyDescent="0.4"/>
    <row r="332" s="83" customFormat="1" x14ac:dyDescent="0.4"/>
    <row r="333" s="83" customFormat="1" x14ac:dyDescent="0.4"/>
    <row r="334" s="83" customFormat="1" x14ac:dyDescent="0.4"/>
    <row r="335" s="83" customFormat="1" x14ac:dyDescent="0.4"/>
    <row r="336" s="83" customFormat="1" x14ac:dyDescent="0.4"/>
    <row r="433" s="83" customFormat="1" x14ac:dyDescent="0.4"/>
    <row r="434" s="83" customFormat="1" x14ac:dyDescent="0.4"/>
    <row r="435" s="83" customFormat="1" x14ac:dyDescent="0.4"/>
    <row r="436" s="83" customFormat="1" x14ac:dyDescent="0.4"/>
    <row r="437" s="83" customFormat="1" x14ac:dyDescent="0.4"/>
    <row r="438" s="83" customFormat="1" x14ac:dyDescent="0.4"/>
    <row r="439" s="83" customFormat="1" x14ac:dyDescent="0.4"/>
    <row r="440" s="83" customFormat="1" x14ac:dyDescent="0.4"/>
    <row r="441" s="83" customFormat="1" x14ac:dyDescent="0.4"/>
    <row r="442" s="83" customFormat="1" x14ac:dyDescent="0.4"/>
    <row r="443" s="83" customFormat="1" x14ac:dyDescent="0.4"/>
    <row r="444" s="83" customFormat="1" x14ac:dyDescent="0.4"/>
    <row r="445" s="83" customFormat="1" x14ac:dyDescent="0.4"/>
    <row r="446" s="83" customFormat="1" x14ac:dyDescent="0.4"/>
    <row r="447" s="83" customFormat="1" x14ac:dyDescent="0.4"/>
    <row r="448" s="83" customFormat="1" x14ac:dyDescent="0.4"/>
    <row r="452" spans="1:33" x14ac:dyDescent="0.4">
      <c r="A452" s="85"/>
      <c r="B452" s="85"/>
      <c r="C452" s="85"/>
      <c r="D452" s="85"/>
      <c r="E452" s="85"/>
      <c r="F452" s="85"/>
      <c r="G452" s="85"/>
      <c r="H452" s="85"/>
      <c r="I452" s="85"/>
      <c r="J452" s="85"/>
      <c r="K452" s="85"/>
      <c r="L452" s="85"/>
      <c r="M452" s="85"/>
      <c r="N452" s="85"/>
      <c r="O452" s="85"/>
      <c r="P452" s="85"/>
      <c r="Q452" s="85"/>
      <c r="R452" s="85"/>
      <c r="S452" s="85"/>
      <c r="T452" s="85"/>
      <c r="U452" s="85"/>
      <c r="V452" s="85"/>
      <c r="W452" s="85"/>
      <c r="X452" s="85"/>
      <c r="Y452" s="85"/>
      <c r="Z452" s="85"/>
      <c r="AA452" s="85"/>
      <c r="AB452" s="85"/>
      <c r="AC452" s="85"/>
      <c r="AD452" s="85"/>
      <c r="AE452" s="85"/>
      <c r="AF452" s="85"/>
      <c r="AG452" s="85"/>
    </row>
    <row r="502" spans="1:33" s="85" customFormat="1" x14ac:dyDescent="0.4">
      <c r="A502" s="83"/>
      <c r="B502" s="83"/>
      <c r="C502" s="83"/>
      <c r="D502" s="83"/>
      <c r="E502" s="83"/>
      <c r="F502" s="83"/>
      <c r="G502" s="83"/>
      <c r="H502" s="83"/>
      <c r="I502" s="83"/>
      <c r="J502" s="83"/>
      <c r="K502" s="83"/>
      <c r="L502" s="83"/>
      <c r="M502" s="83"/>
      <c r="N502" s="83"/>
      <c r="O502" s="83"/>
      <c r="P502" s="83"/>
      <c r="Q502" s="83"/>
      <c r="R502" s="83"/>
      <c r="S502" s="83"/>
      <c r="T502" s="83"/>
      <c r="U502" s="83"/>
      <c r="V502" s="83"/>
      <c r="W502" s="83"/>
      <c r="X502" s="83"/>
      <c r="Y502" s="83"/>
      <c r="Z502" s="83"/>
      <c r="AA502" s="83"/>
      <c r="AB502" s="83"/>
      <c r="AC502" s="83"/>
      <c r="AD502" s="83"/>
      <c r="AE502" s="83"/>
      <c r="AF502" s="83"/>
      <c r="AG502" s="83"/>
    </row>
    <row r="513" s="83" customFormat="1" x14ac:dyDescent="0.4"/>
    <row r="514" s="83" customFormat="1" x14ac:dyDescent="0.4"/>
    <row r="515" s="83" customFormat="1" x14ac:dyDescent="0.4"/>
    <row r="516" s="83" customFormat="1" x14ac:dyDescent="0.4"/>
    <row r="517" s="83" customFormat="1" x14ac:dyDescent="0.4"/>
    <row r="518" s="83" customFormat="1" x14ac:dyDescent="0.4"/>
    <row r="519" s="83" customFormat="1" x14ac:dyDescent="0.4"/>
    <row r="520" s="83" customFormat="1" x14ac:dyDescent="0.4"/>
    <row r="521" s="83" customFormat="1" x14ac:dyDescent="0.4"/>
    <row r="522" s="83" customFormat="1" x14ac:dyDescent="0.4"/>
    <row r="523" s="83" customFormat="1" x14ac:dyDescent="0.4"/>
    <row r="524" s="83" customFormat="1" x14ac:dyDescent="0.4"/>
    <row r="525" s="83" customFormat="1" x14ac:dyDescent="0.4"/>
    <row r="526" s="83" customFormat="1" x14ac:dyDescent="0.4"/>
    <row r="527" s="83" customFormat="1" x14ac:dyDescent="0.4"/>
    <row r="528" s="83" customFormat="1" x14ac:dyDescent="0.4"/>
    <row r="529" s="83" customFormat="1" x14ac:dyDescent="0.4"/>
    <row r="530" s="83" customFormat="1" x14ac:dyDescent="0.4"/>
    <row r="531" s="83" customFormat="1" x14ac:dyDescent="0.4"/>
    <row r="532" s="83" customFormat="1" x14ac:dyDescent="0.4"/>
    <row r="533" s="83" customFormat="1" x14ac:dyDescent="0.4"/>
    <row r="534" s="83" customFormat="1" x14ac:dyDescent="0.4"/>
    <row r="535" s="83" customFormat="1" x14ac:dyDescent="0.4"/>
    <row r="536" s="83" customFormat="1" x14ac:dyDescent="0.4"/>
    <row r="537" s="83" customFormat="1" x14ac:dyDescent="0.4"/>
    <row r="538" s="83" customFormat="1" x14ac:dyDescent="0.4"/>
    <row r="539" s="83" customFormat="1" x14ac:dyDescent="0.4"/>
    <row r="540" s="83" customFormat="1" x14ac:dyDescent="0.4"/>
    <row r="541" s="83" customFormat="1" x14ac:dyDescent="0.4"/>
    <row r="542" s="83" customFormat="1" x14ac:dyDescent="0.4"/>
    <row r="543" s="83" customFormat="1" x14ac:dyDescent="0.4"/>
    <row r="544" s="83" customFormat="1" x14ac:dyDescent="0.4"/>
    <row r="625" s="83" customFormat="1" x14ac:dyDescent="0.4"/>
    <row r="626" s="83" customFormat="1" x14ac:dyDescent="0.4"/>
    <row r="627" s="83" customFormat="1" x14ac:dyDescent="0.4"/>
    <row r="628" s="83" customFormat="1" x14ac:dyDescent="0.4"/>
    <row r="629" s="83" customFormat="1" x14ac:dyDescent="0.4"/>
    <row r="630" s="83" customFormat="1" x14ac:dyDescent="0.4"/>
    <row r="631" s="83" customFormat="1" x14ac:dyDescent="0.4"/>
    <row r="632" s="83" customFormat="1" x14ac:dyDescent="0.4"/>
    <row r="633" s="83" customFormat="1" x14ac:dyDescent="0.4"/>
    <row r="634" s="83" customFormat="1" x14ac:dyDescent="0.4"/>
    <row r="635" s="83" customFormat="1" x14ac:dyDescent="0.4"/>
    <row r="636" s="83" customFormat="1" x14ac:dyDescent="0.4"/>
    <row r="637" s="83" customFormat="1" x14ac:dyDescent="0.4"/>
    <row r="638" s="83" customFormat="1" x14ac:dyDescent="0.4"/>
    <row r="639" s="83" customFormat="1" x14ac:dyDescent="0.4"/>
    <row r="640" s="83" customFormat="1" x14ac:dyDescent="0.4"/>
  </sheetData>
  <sheetProtection algorithmName="SHA-512" hashValue="vEIBoyYuOtBRAVRC7HyFhROcZ97bKGcy8zXDyhhOXXXdFP6fuIYpcwAYzS11nWR7csYLvCXnuNUlEVdvs1Exjg==" saltValue="HHGeA+XmpBdm8gTGNyql7g==" spinCount="100000" sheet="1" selectLockedCells="1"/>
  <mergeCells count="14">
    <mergeCell ref="K12:AF12"/>
    <mergeCell ref="K27:AF27"/>
    <mergeCell ref="K28:AF28"/>
    <mergeCell ref="K13:AF13"/>
    <mergeCell ref="K14:AF14"/>
    <mergeCell ref="K20:AF20"/>
    <mergeCell ref="K21:AF21"/>
    <mergeCell ref="K22:AF22"/>
    <mergeCell ref="K26:AF26"/>
    <mergeCell ref="A1:AG1"/>
    <mergeCell ref="K6:AF6"/>
    <mergeCell ref="K7:AF7"/>
    <mergeCell ref="K8:AF8"/>
    <mergeCell ref="AM9:AZ9"/>
  </mergeCells>
  <phoneticPr fontId="18"/>
  <dataValidations disablePrompts="1" count="1">
    <dataValidation type="list" allowBlank="1" showInputMessage="1" showErrorMessage="1" sqref="C16 I16 N16 S16 X16 C30 I30 N30 S30 X30" xr:uid="{02B16B4E-C0D5-4DD1-A89C-F1CC374484BB}">
      <formula1>"□,■"</formula1>
    </dataValidation>
  </dataValidations>
  <printOptions horizontalCentered="1"/>
  <pageMargins left="0.59055118110236227" right="0.59055118110236227" top="0.59055118110236227" bottom="0.55118110236220474" header="0.31496062992125984" footer="0.31496062992125984"/>
  <pageSetup paperSize="9" fitToHeight="0" orientation="portrait" blackAndWhite="1" r:id="rId1"/>
  <headerFooter>
    <oddHeader>&amp;R&amp;"ＭＳ Ｐ明朝,標準"&amp;10株式会社ハウスジーメン</oddHeader>
    <oddFooter>&amp;R&amp;"ＭＳ Ｐ明朝,標準"&amp;10BS251201-01(1)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B2803-8D5C-4C98-ABB2-DBED71E52E43}">
  <sheetPr>
    <tabColor theme="3" tint="0.749992370372631"/>
  </sheetPr>
  <dimension ref="B2:J220"/>
  <sheetViews>
    <sheetView view="pageBreakPreview" zoomScaleNormal="100" zoomScaleSheetLayoutView="100" workbookViewId="0">
      <selection activeCell="N10" sqref="N10"/>
    </sheetView>
  </sheetViews>
  <sheetFormatPr defaultColWidth="8" defaultRowHeight="11.25" x14ac:dyDescent="0.4"/>
  <cols>
    <col min="1" max="1" width="2.875" style="34" customWidth="1"/>
    <col min="2" max="5" width="7.875" style="34" customWidth="1"/>
    <col min="6" max="10" width="9.75" style="34" customWidth="1"/>
    <col min="11" max="16384" width="8" style="34"/>
  </cols>
  <sheetData>
    <row r="2" spans="2:10" s="104" customFormat="1" ht="52.9" customHeight="1" x14ac:dyDescent="0.4">
      <c r="B2" s="164" t="s">
        <v>375</v>
      </c>
      <c r="C2" s="164"/>
      <c r="D2" s="164"/>
      <c r="E2" s="164"/>
      <c r="F2" s="164"/>
      <c r="G2" s="164"/>
      <c r="H2" s="164"/>
      <c r="I2" s="164"/>
      <c r="J2" s="164"/>
    </row>
    <row r="3" spans="2:10" s="79" customFormat="1" ht="33.75" x14ac:dyDescent="0.4">
      <c r="B3" s="165" t="s">
        <v>376</v>
      </c>
      <c r="C3" s="105" t="s">
        <v>377</v>
      </c>
      <c r="D3" s="105" t="s">
        <v>378</v>
      </c>
      <c r="E3" s="105" t="s">
        <v>379</v>
      </c>
      <c r="F3" s="105" t="s">
        <v>380</v>
      </c>
      <c r="G3" s="105" t="s">
        <v>381</v>
      </c>
      <c r="H3" s="105" t="s">
        <v>382</v>
      </c>
      <c r="I3" s="105" t="s">
        <v>383</v>
      </c>
      <c r="J3" s="105" t="s">
        <v>384</v>
      </c>
    </row>
    <row r="4" spans="2:10" x14ac:dyDescent="0.4">
      <c r="B4" s="165"/>
      <c r="C4" s="106" t="s">
        <v>385</v>
      </c>
      <c r="D4" s="106" t="s">
        <v>386</v>
      </c>
      <c r="E4" s="106" t="s">
        <v>387</v>
      </c>
      <c r="F4" s="106" t="s">
        <v>388</v>
      </c>
      <c r="G4" s="106" t="s">
        <v>389</v>
      </c>
      <c r="H4" s="106" t="s">
        <v>390</v>
      </c>
      <c r="I4" s="106" t="s">
        <v>391</v>
      </c>
      <c r="J4" s="106" t="s">
        <v>392</v>
      </c>
    </row>
    <row r="5" spans="2:10" ht="15" customHeight="1" x14ac:dyDescent="0.4">
      <c r="B5" s="107"/>
      <c r="C5" s="107"/>
      <c r="D5" s="107"/>
      <c r="E5" s="107"/>
      <c r="F5" s="107"/>
      <c r="G5" s="107"/>
      <c r="H5" s="107"/>
      <c r="I5" s="107"/>
      <c r="J5" s="107" t="e">
        <f>I5/H5</f>
        <v>#DIV/0!</v>
      </c>
    </row>
    <row r="6" spans="2:10" ht="15" customHeight="1" x14ac:dyDescent="0.4">
      <c r="B6" s="107"/>
      <c r="C6" s="107"/>
      <c r="D6" s="107"/>
      <c r="E6" s="107"/>
      <c r="F6" s="107"/>
      <c r="G6" s="107"/>
      <c r="H6" s="107"/>
      <c r="I6" s="107"/>
      <c r="J6" s="107" t="e">
        <f t="shared" ref="J6:J44" si="0">I6/H6</f>
        <v>#DIV/0!</v>
      </c>
    </row>
    <row r="7" spans="2:10" ht="15" customHeight="1" x14ac:dyDescent="0.4">
      <c r="B7" s="107"/>
      <c r="C7" s="107"/>
      <c r="D7" s="107"/>
      <c r="E7" s="107"/>
      <c r="F7" s="107"/>
      <c r="G7" s="107"/>
      <c r="H7" s="107"/>
      <c r="I7" s="107"/>
      <c r="J7" s="107" t="e">
        <f t="shared" si="0"/>
        <v>#DIV/0!</v>
      </c>
    </row>
    <row r="8" spans="2:10" ht="15" customHeight="1" x14ac:dyDescent="0.4">
      <c r="B8" s="107"/>
      <c r="C8" s="107"/>
      <c r="D8" s="107"/>
      <c r="E8" s="107"/>
      <c r="F8" s="107"/>
      <c r="G8" s="107"/>
      <c r="H8" s="107"/>
      <c r="I8" s="107"/>
      <c r="J8" s="107" t="e">
        <f t="shared" si="0"/>
        <v>#DIV/0!</v>
      </c>
    </row>
    <row r="9" spans="2:10" ht="15" customHeight="1" x14ac:dyDescent="0.4">
      <c r="B9" s="107"/>
      <c r="C9" s="107"/>
      <c r="D9" s="107"/>
      <c r="E9" s="107"/>
      <c r="F9" s="107"/>
      <c r="G9" s="107"/>
      <c r="H9" s="107"/>
      <c r="I9" s="107"/>
      <c r="J9" s="107" t="e">
        <f t="shared" si="0"/>
        <v>#DIV/0!</v>
      </c>
    </row>
    <row r="10" spans="2:10" ht="15" customHeight="1" x14ac:dyDescent="0.4">
      <c r="B10" s="107"/>
      <c r="C10" s="107"/>
      <c r="D10" s="107"/>
      <c r="E10" s="107"/>
      <c r="F10" s="107"/>
      <c r="G10" s="107"/>
      <c r="H10" s="107"/>
      <c r="I10" s="107"/>
      <c r="J10" s="107" t="e">
        <f t="shared" si="0"/>
        <v>#DIV/0!</v>
      </c>
    </row>
    <row r="11" spans="2:10" ht="15" customHeight="1" x14ac:dyDescent="0.4">
      <c r="B11" s="107"/>
      <c r="C11" s="107"/>
      <c r="D11" s="107"/>
      <c r="E11" s="107"/>
      <c r="F11" s="107"/>
      <c r="G11" s="107"/>
      <c r="H11" s="107"/>
      <c r="I11" s="107"/>
      <c r="J11" s="107" t="e">
        <f t="shared" si="0"/>
        <v>#DIV/0!</v>
      </c>
    </row>
    <row r="12" spans="2:10" ht="15" customHeight="1" x14ac:dyDescent="0.4">
      <c r="B12" s="107"/>
      <c r="C12" s="107"/>
      <c r="D12" s="107"/>
      <c r="E12" s="107"/>
      <c r="F12" s="107"/>
      <c r="G12" s="107"/>
      <c r="H12" s="107"/>
      <c r="I12" s="107"/>
      <c r="J12" s="107" t="e">
        <f t="shared" si="0"/>
        <v>#DIV/0!</v>
      </c>
    </row>
    <row r="13" spans="2:10" ht="15" customHeight="1" x14ac:dyDescent="0.4">
      <c r="B13" s="107"/>
      <c r="C13" s="107"/>
      <c r="D13" s="107"/>
      <c r="E13" s="107"/>
      <c r="F13" s="107"/>
      <c r="G13" s="107"/>
      <c r="H13" s="107"/>
      <c r="I13" s="107"/>
      <c r="J13" s="107" t="e">
        <f t="shared" si="0"/>
        <v>#DIV/0!</v>
      </c>
    </row>
    <row r="14" spans="2:10" ht="15" customHeight="1" x14ac:dyDescent="0.4">
      <c r="B14" s="107"/>
      <c r="C14" s="107"/>
      <c r="D14" s="107"/>
      <c r="E14" s="107"/>
      <c r="F14" s="107"/>
      <c r="G14" s="107"/>
      <c r="H14" s="107"/>
      <c r="I14" s="107"/>
      <c r="J14" s="107" t="e">
        <f t="shared" si="0"/>
        <v>#DIV/0!</v>
      </c>
    </row>
    <row r="15" spans="2:10" ht="15" customHeight="1" x14ac:dyDescent="0.4">
      <c r="B15" s="107"/>
      <c r="C15" s="107"/>
      <c r="D15" s="107"/>
      <c r="E15" s="107"/>
      <c r="F15" s="107"/>
      <c r="G15" s="107"/>
      <c r="H15" s="107"/>
      <c r="I15" s="107"/>
      <c r="J15" s="107" t="e">
        <f t="shared" si="0"/>
        <v>#DIV/0!</v>
      </c>
    </row>
    <row r="16" spans="2:10" ht="15" customHeight="1" x14ac:dyDescent="0.4">
      <c r="B16" s="107"/>
      <c r="C16" s="107"/>
      <c r="D16" s="107"/>
      <c r="E16" s="107"/>
      <c r="F16" s="107"/>
      <c r="G16" s="107"/>
      <c r="H16" s="107"/>
      <c r="I16" s="107"/>
      <c r="J16" s="107" t="e">
        <f t="shared" si="0"/>
        <v>#DIV/0!</v>
      </c>
    </row>
    <row r="17" spans="2:10" ht="15" customHeight="1" x14ac:dyDescent="0.4">
      <c r="B17" s="107"/>
      <c r="C17" s="107"/>
      <c r="D17" s="107"/>
      <c r="E17" s="107"/>
      <c r="F17" s="107"/>
      <c r="G17" s="107"/>
      <c r="H17" s="107"/>
      <c r="I17" s="107"/>
      <c r="J17" s="107" t="e">
        <f t="shared" si="0"/>
        <v>#DIV/0!</v>
      </c>
    </row>
    <row r="18" spans="2:10" ht="15" customHeight="1" x14ac:dyDescent="0.4">
      <c r="B18" s="107"/>
      <c r="C18" s="107"/>
      <c r="D18" s="107"/>
      <c r="E18" s="107"/>
      <c r="F18" s="107"/>
      <c r="G18" s="107"/>
      <c r="H18" s="107"/>
      <c r="I18" s="107"/>
      <c r="J18" s="107" t="e">
        <f t="shared" si="0"/>
        <v>#DIV/0!</v>
      </c>
    </row>
    <row r="19" spans="2:10" ht="15" customHeight="1" x14ac:dyDescent="0.4">
      <c r="B19" s="107"/>
      <c r="C19" s="107"/>
      <c r="D19" s="107"/>
      <c r="E19" s="107"/>
      <c r="F19" s="107"/>
      <c r="G19" s="107"/>
      <c r="H19" s="107"/>
      <c r="I19" s="107"/>
      <c r="J19" s="107" t="e">
        <f t="shared" si="0"/>
        <v>#DIV/0!</v>
      </c>
    </row>
    <row r="20" spans="2:10" ht="15" customHeight="1" x14ac:dyDescent="0.4">
      <c r="B20" s="107"/>
      <c r="C20" s="107"/>
      <c r="D20" s="107"/>
      <c r="E20" s="107"/>
      <c r="F20" s="107"/>
      <c r="G20" s="107"/>
      <c r="H20" s="107"/>
      <c r="I20" s="107"/>
      <c r="J20" s="107" t="e">
        <f t="shared" si="0"/>
        <v>#DIV/0!</v>
      </c>
    </row>
    <row r="21" spans="2:10" ht="15" customHeight="1" x14ac:dyDescent="0.4">
      <c r="B21" s="107"/>
      <c r="C21" s="107"/>
      <c r="D21" s="107"/>
      <c r="E21" s="107"/>
      <c r="F21" s="107"/>
      <c r="G21" s="107"/>
      <c r="H21" s="107"/>
      <c r="I21" s="107"/>
      <c r="J21" s="107" t="e">
        <f t="shared" si="0"/>
        <v>#DIV/0!</v>
      </c>
    </row>
    <row r="22" spans="2:10" ht="15" customHeight="1" x14ac:dyDescent="0.4">
      <c r="B22" s="107"/>
      <c r="C22" s="107"/>
      <c r="D22" s="107"/>
      <c r="E22" s="107"/>
      <c r="F22" s="107"/>
      <c r="G22" s="107"/>
      <c r="H22" s="107"/>
      <c r="I22" s="107"/>
      <c r="J22" s="107" t="e">
        <f t="shared" si="0"/>
        <v>#DIV/0!</v>
      </c>
    </row>
    <row r="23" spans="2:10" ht="15" customHeight="1" x14ac:dyDescent="0.4">
      <c r="B23" s="107"/>
      <c r="C23" s="107"/>
      <c r="D23" s="107"/>
      <c r="E23" s="107"/>
      <c r="F23" s="107"/>
      <c r="G23" s="107"/>
      <c r="H23" s="107"/>
      <c r="I23" s="107"/>
      <c r="J23" s="107" t="e">
        <f t="shared" si="0"/>
        <v>#DIV/0!</v>
      </c>
    </row>
    <row r="24" spans="2:10" ht="15" customHeight="1" x14ac:dyDescent="0.4">
      <c r="B24" s="107"/>
      <c r="C24" s="107"/>
      <c r="D24" s="107"/>
      <c r="E24" s="107"/>
      <c r="F24" s="107"/>
      <c r="G24" s="107"/>
      <c r="H24" s="107"/>
      <c r="I24" s="107"/>
      <c r="J24" s="107" t="e">
        <f t="shared" si="0"/>
        <v>#DIV/0!</v>
      </c>
    </row>
    <row r="25" spans="2:10" ht="15" customHeight="1" x14ac:dyDescent="0.4">
      <c r="B25" s="107"/>
      <c r="C25" s="107"/>
      <c r="D25" s="107"/>
      <c r="E25" s="107"/>
      <c r="F25" s="107"/>
      <c r="G25" s="107"/>
      <c r="H25" s="107"/>
      <c r="I25" s="107"/>
      <c r="J25" s="107" t="e">
        <f t="shared" si="0"/>
        <v>#DIV/0!</v>
      </c>
    </row>
    <row r="26" spans="2:10" ht="15" customHeight="1" x14ac:dyDescent="0.4">
      <c r="B26" s="107"/>
      <c r="C26" s="107"/>
      <c r="D26" s="107"/>
      <c r="E26" s="107"/>
      <c r="F26" s="107"/>
      <c r="G26" s="107"/>
      <c r="H26" s="107"/>
      <c r="I26" s="107"/>
      <c r="J26" s="107" t="e">
        <f t="shared" si="0"/>
        <v>#DIV/0!</v>
      </c>
    </row>
    <row r="27" spans="2:10" ht="15" customHeight="1" x14ac:dyDescent="0.4">
      <c r="B27" s="107"/>
      <c r="C27" s="107"/>
      <c r="D27" s="107"/>
      <c r="E27" s="107"/>
      <c r="F27" s="107"/>
      <c r="G27" s="107"/>
      <c r="H27" s="107"/>
      <c r="I27" s="107"/>
      <c r="J27" s="107" t="e">
        <f t="shared" si="0"/>
        <v>#DIV/0!</v>
      </c>
    </row>
    <row r="28" spans="2:10" ht="15" customHeight="1" x14ac:dyDescent="0.4">
      <c r="B28" s="107"/>
      <c r="C28" s="107"/>
      <c r="D28" s="107"/>
      <c r="E28" s="107"/>
      <c r="F28" s="107"/>
      <c r="G28" s="107"/>
      <c r="H28" s="107"/>
      <c r="I28" s="107"/>
      <c r="J28" s="107" t="e">
        <f t="shared" si="0"/>
        <v>#DIV/0!</v>
      </c>
    </row>
    <row r="29" spans="2:10" ht="15" customHeight="1" x14ac:dyDescent="0.4">
      <c r="B29" s="107"/>
      <c r="C29" s="107"/>
      <c r="D29" s="107"/>
      <c r="E29" s="107"/>
      <c r="F29" s="107"/>
      <c r="G29" s="107"/>
      <c r="H29" s="107"/>
      <c r="I29" s="107"/>
      <c r="J29" s="107" t="e">
        <f t="shared" si="0"/>
        <v>#DIV/0!</v>
      </c>
    </row>
    <row r="30" spans="2:10" ht="15" customHeight="1" x14ac:dyDescent="0.4">
      <c r="B30" s="107"/>
      <c r="C30" s="107"/>
      <c r="D30" s="107"/>
      <c r="E30" s="107"/>
      <c r="F30" s="107"/>
      <c r="G30" s="107"/>
      <c r="H30" s="107"/>
      <c r="I30" s="107"/>
      <c r="J30" s="107" t="e">
        <f t="shared" si="0"/>
        <v>#DIV/0!</v>
      </c>
    </row>
    <row r="31" spans="2:10" ht="15" customHeight="1" x14ac:dyDescent="0.4">
      <c r="B31" s="107"/>
      <c r="C31" s="107"/>
      <c r="D31" s="107"/>
      <c r="E31" s="107"/>
      <c r="F31" s="107"/>
      <c r="G31" s="107"/>
      <c r="H31" s="107"/>
      <c r="I31" s="107"/>
      <c r="J31" s="107" t="e">
        <f t="shared" si="0"/>
        <v>#DIV/0!</v>
      </c>
    </row>
    <row r="32" spans="2:10" ht="15" customHeight="1" x14ac:dyDescent="0.4">
      <c r="B32" s="107"/>
      <c r="C32" s="107"/>
      <c r="D32" s="107"/>
      <c r="E32" s="107"/>
      <c r="F32" s="107"/>
      <c r="G32" s="107"/>
      <c r="H32" s="107"/>
      <c r="I32" s="107"/>
      <c r="J32" s="107" t="e">
        <f t="shared" si="0"/>
        <v>#DIV/0!</v>
      </c>
    </row>
    <row r="33" spans="2:10" ht="15" customHeight="1" x14ac:dyDescent="0.4">
      <c r="B33" s="107"/>
      <c r="C33" s="107"/>
      <c r="D33" s="107"/>
      <c r="E33" s="107"/>
      <c r="F33" s="107"/>
      <c r="G33" s="107"/>
      <c r="H33" s="107"/>
      <c r="I33" s="107"/>
      <c r="J33" s="107" t="e">
        <f t="shared" si="0"/>
        <v>#DIV/0!</v>
      </c>
    </row>
    <row r="34" spans="2:10" ht="15" customHeight="1" x14ac:dyDescent="0.4">
      <c r="B34" s="107"/>
      <c r="C34" s="107"/>
      <c r="D34" s="107"/>
      <c r="E34" s="107"/>
      <c r="F34" s="107"/>
      <c r="G34" s="107"/>
      <c r="H34" s="107"/>
      <c r="I34" s="107"/>
      <c r="J34" s="107" t="e">
        <f t="shared" si="0"/>
        <v>#DIV/0!</v>
      </c>
    </row>
    <row r="35" spans="2:10" ht="15" customHeight="1" x14ac:dyDescent="0.4">
      <c r="B35" s="107"/>
      <c r="C35" s="107"/>
      <c r="D35" s="107"/>
      <c r="E35" s="107"/>
      <c r="F35" s="107"/>
      <c r="G35" s="107"/>
      <c r="H35" s="107"/>
      <c r="I35" s="107"/>
      <c r="J35" s="107" t="e">
        <f t="shared" si="0"/>
        <v>#DIV/0!</v>
      </c>
    </row>
    <row r="36" spans="2:10" ht="15" customHeight="1" x14ac:dyDescent="0.4">
      <c r="B36" s="107"/>
      <c r="C36" s="107"/>
      <c r="D36" s="107"/>
      <c r="E36" s="107"/>
      <c r="F36" s="107"/>
      <c r="G36" s="107"/>
      <c r="H36" s="107"/>
      <c r="I36" s="107"/>
      <c r="J36" s="107" t="e">
        <f t="shared" si="0"/>
        <v>#DIV/0!</v>
      </c>
    </row>
    <row r="37" spans="2:10" ht="15" customHeight="1" x14ac:dyDescent="0.4">
      <c r="B37" s="107"/>
      <c r="C37" s="107"/>
      <c r="D37" s="107"/>
      <c r="E37" s="107"/>
      <c r="F37" s="107"/>
      <c r="G37" s="107"/>
      <c r="H37" s="107"/>
      <c r="I37" s="107"/>
      <c r="J37" s="107" t="e">
        <f t="shared" si="0"/>
        <v>#DIV/0!</v>
      </c>
    </row>
    <row r="38" spans="2:10" ht="15" customHeight="1" x14ac:dyDescent="0.4">
      <c r="B38" s="107"/>
      <c r="C38" s="107"/>
      <c r="D38" s="107"/>
      <c r="E38" s="107"/>
      <c r="F38" s="107"/>
      <c r="G38" s="107"/>
      <c r="H38" s="107"/>
      <c r="I38" s="107"/>
      <c r="J38" s="107" t="e">
        <f t="shared" si="0"/>
        <v>#DIV/0!</v>
      </c>
    </row>
    <row r="39" spans="2:10" ht="15" customHeight="1" x14ac:dyDescent="0.4">
      <c r="B39" s="107"/>
      <c r="C39" s="107"/>
      <c r="D39" s="107"/>
      <c r="E39" s="107"/>
      <c r="F39" s="107"/>
      <c r="G39" s="107"/>
      <c r="H39" s="107"/>
      <c r="I39" s="107"/>
      <c r="J39" s="107" t="e">
        <f t="shared" si="0"/>
        <v>#DIV/0!</v>
      </c>
    </row>
    <row r="40" spans="2:10" ht="15" customHeight="1" x14ac:dyDescent="0.4">
      <c r="B40" s="107"/>
      <c r="C40" s="107"/>
      <c r="D40" s="107"/>
      <c r="E40" s="107"/>
      <c r="F40" s="107"/>
      <c r="G40" s="107"/>
      <c r="H40" s="107"/>
      <c r="I40" s="107"/>
      <c r="J40" s="107" t="e">
        <f t="shared" si="0"/>
        <v>#DIV/0!</v>
      </c>
    </row>
    <row r="41" spans="2:10" ht="15" customHeight="1" x14ac:dyDescent="0.4">
      <c r="B41" s="107"/>
      <c r="C41" s="107"/>
      <c r="D41" s="107"/>
      <c r="E41" s="107"/>
      <c r="F41" s="107"/>
      <c r="G41" s="107"/>
      <c r="H41" s="107"/>
      <c r="I41" s="107"/>
      <c r="J41" s="107" t="e">
        <f t="shared" si="0"/>
        <v>#DIV/0!</v>
      </c>
    </row>
    <row r="42" spans="2:10" ht="15" customHeight="1" x14ac:dyDescent="0.4">
      <c r="B42" s="107"/>
      <c r="C42" s="107"/>
      <c r="D42" s="107"/>
      <c r="E42" s="107"/>
      <c r="F42" s="107"/>
      <c r="G42" s="107"/>
      <c r="H42" s="107"/>
      <c r="I42" s="107"/>
      <c r="J42" s="107" t="e">
        <f t="shared" si="0"/>
        <v>#DIV/0!</v>
      </c>
    </row>
    <row r="43" spans="2:10" ht="15" customHeight="1" x14ac:dyDescent="0.4">
      <c r="B43" s="107"/>
      <c r="C43" s="107"/>
      <c r="D43" s="107"/>
      <c r="E43" s="107"/>
      <c r="F43" s="107"/>
      <c r="G43" s="107"/>
      <c r="H43" s="107"/>
      <c r="I43" s="107"/>
      <c r="J43" s="107" t="e">
        <f t="shared" si="0"/>
        <v>#DIV/0!</v>
      </c>
    </row>
    <row r="44" spans="2:10" ht="15" customHeight="1" x14ac:dyDescent="0.4">
      <c r="B44" s="107"/>
      <c r="C44" s="107"/>
      <c r="D44" s="107"/>
      <c r="E44" s="107"/>
      <c r="F44" s="107"/>
      <c r="G44" s="107"/>
      <c r="H44" s="107"/>
      <c r="I44" s="107"/>
      <c r="J44" s="107" t="e">
        <f t="shared" si="0"/>
        <v>#DIV/0!</v>
      </c>
    </row>
    <row r="45" spans="2:10" ht="15" customHeight="1" x14ac:dyDescent="0.4"/>
    <row r="46" spans="2:10" ht="15" customHeight="1" x14ac:dyDescent="0.4"/>
    <row r="47" spans="2:10" ht="15" customHeight="1" x14ac:dyDescent="0.4"/>
    <row r="48" spans="2:10"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row r="177" ht="15" customHeight="1" x14ac:dyDescent="0.4"/>
    <row r="178" ht="15" customHeight="1" x14ac:dyDescent="0.4"/>
    <row r="179" ht="15" customHeight="1" x14ac:dyDescent="0.4"/>
    <row r="180" ht="15" customHeight="1" x14ac:dyDescent="0.4"/>
    <row r="181" ht="15" customHeight="1" x14ac:dyDescent="0.4"/>
    <row r="182" ht="15" customHeight="1" x14ac:dyDescent="0.4"/>
    <row r="183" ht="15" customHeight="1" x14ac:dyDescent="0.4"/>
    <row r="184" ht="15" customHeight="1" x14ac:dyDescent="0.4"/>
    <row r="185" ht="15" customHeight="1" x14ac:dyDescent="0.4"/>
    <row r="186" ht="15" customHeight="1" x14ac:dyDescent="0.4"/>
    <row r="187" ht="15" customHeight="1" x14ac:dyDescent="0.4"/>
    <row r="188" ht="15" customHeight="1" x14ac:dyDescent="0.4"/>
    <row r="189" ht="15" customHeight="1" x14ac:dyDescent="0.4"/>
    <row r="190" ht="15" customHeight="1" x14ac:dyDescent="0.4"/>
    <row r="191" ht="15" customHeight="1" x14ac:dyDescent="0.4"/>
    <row r="192" ht="15" customHeight="1" x14ac:dyDescent="0.4"/>
    <row r="193" ht="15" customHeight="1" x14ac:dyDescent="0.4"/>
    <row r="194" ht="15" customHeight="1" x14ac:dyDescent="0.4"/>
    <row r="195" ht="15" customHeight="1" x14ac:dyDescent="0.4"/>
    <row r="196" ht="15" customHeight="1" x14ac:dyDescent="0.4"/>
    <row r="197" ht="15" customHeight="1" x14ac:dyDescent="0.4"/>
    <row r="198" ht="15" customHeight="1" x14ac:dyDescent="0.4"/>
    <row r="199" ht="15" customHeight="1" x14ac:dyDescent="0.4"/>
    <row r="200" ht="15" customHeight="1" x14ac:dyDescent="0.4"/>
    <row r="201" ht="15" customHeight="1" x14ac:dyDescent="0.4"/>
    <row r="202" ht="15" customHeight="1" x14ac:dyDescent="0.4"/>
    <row r="203" ht="15" customHeight="1" x14ac:dyDescent="0.4"/>
    <row r="204" ht="15" customHeight="1" x14ac:dyDescent="0.4"/>
    <row r="205" ht="15" customHeight="1" x14ac:dyDescent="0.4"/>
    <row r="206" ht="15" customHeight="1" x14ac:dyDescent="0.4"/>
    <row r="207" ht="15" customHeight="1" x14ac:dyDescent="0.4"/>
    <row r="208" ht="15" customHeight="1" x14ac:dyDescent="0.4"/>
    <row r="209" ht="15" customHeight="1" x14ac:dyDescent="0.4"/>
    <row r="210" ht="15" customHeight="1" x14ac:dyDescent="0.4"/>
    <row r="211" ht="15" customHeight="1" x14ac:dyDescent="0.4"/>
    <row r="212" ht="15" customHeight="1" x14ac:dyDescent="0.4"/>
    <row r="213" ht="15" customHeight="1" x14ac:dyDescent="0.4"/>
    <row r="214" ht="15" customHeight="1" x14ac:dyDescent="0.4"/>
    <row r="215" ht="15" customHeight="1" x14ac:dyDescent="0.4"/>
    <row r="216" ht="15" customHeight="1" x14ac:dyDescent="0.4"/>
    <row r="217" ht="15" customHeight="1" x14ac:dyDescent="0.4"/>
    <row r="218" ht="15" customHeight="1" x14ac:dyDescent="0.4"/>
    <row r="219" ht="15" customHeight="1" x14ac:dyDescent="0.4"/>
    <row r="220" ht="15" customHeight="1" x14ac:dyDescent="0.4"/>
  </sheetData>
  <sheetProtection algorithmName="SHA-512" hashValue="UMzLds8B0BHhTIBHKdXNeTOJFHeeXFFhks5lnl+A88nWL9a8iUqgbhQyEKqQPkYD7i8/skrY3Rri6MjZD5w0QQ==" saltValue="ttlf1CX36hHNfIXNm1Ss1g==" spinCount="100000" sheet="1" objects="1" scenarios="1"/>
  <mergeCells count="2">
    <mergeCell ref="B2:J2"/>
    <mergeCell ref="B3:B4"/>
  </mergeCells>
  <phoneticPr fontId="18"/>
  <printOptions horizontalCentered="1"/>
  <pageMargins left="0.59055118110236227" right="0.59055118110236227" top="0.62992125984251968" bottom="0.62992125984251968" header="0.31496062992125984" footer="0.11811023622047245"/>
  <pageSetup paperSize="9" orientation="portrait" r:id="rId1"/>
  <headerFooter>
    <oddHeader>&amp;R&amp;"ＭＳ Ｐ明朝,標準"&amp;10株式会社ハウスジーメン</oddHeader>
    <oddFooter>&amp;R&amp;"ＭＳ Ｐ明朝,標準"&amp;10BS251201-01(1)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177ED-B737-41B7-96FE-6645C0C67731}">
  <sheetPr>
    <tabColor theme="1"/>
  </sheetPr>
  <dimension ref="A2:M37"/>
  <sheetViews>
    <sheetView workbookViewId="0">
      <selection activeCell="O13" sqref="O13"/>
    </sheetView>
  </sheetViews>
  <sheetFormatPr defaultColWidth="8.75" defaultRowHeight="18.75" x14ac:dyDescent="0.4"/>
  <cols>
    <col min="1" max="1" width="1.5" style="109" customWidth="1"/>
    <col min="2" max="2" width="9.625" style="109" customWidth="1"/>
    <col min="3" max="3" width="2.375" style="109" customWidth="1"/>
    <col min="4" max="4" width="22.25" style="109" customWidth="1"/>
    <col min="5" max="5" width="2.375" style="109" customWidth="1"/>
    <col min="6" max="6" width="44.125" style="109" bestFit="1" customWidth="1"/>
    <col min="7" max="7" width="2.375" style="109" customWidth="1"/>
    <col min="8" max="8" width="6" style="109" customWidth="1"/>
    <col min="9" max="10" width="7.75" style="109" customWidth="1"/>
    <col min="11" max="13" width="8.75" style="109"/>
    <col min="14" max="16384" width="8.75" style="120"/>
  </cols>
  <sheetData>
    <row r="2" spans="2:10" x14ac:dyDescent="0.4">
      <c r="B2" s="108" t="s">
        <v>393</v>
      </c>
      <c r="D2" s="108" t="s">
        <v>394</v>
      </c>
      <c r="F2" s="108" t="s">
        <v>395</v>
      </c>
      <c r="H2" s="108" t="s">
        <v>396</v>
      </c>
      <c r="I2" s="108" t="s">
        <v>397</v>
      </c>
      <c r="J2" s="110" t="s">
        <v>398</v>
      </c>
    </row>
    <row r="3" spans="2:10" x14ac:dyDescent="0.4">
      <c r="B3" s="111"/>
      <c r="D3" s="111"/>
      <c r="F3" s="111"/>
      <c r="H3" s="112"/>
      <c r="I3" s="112"/>
      <c r="J3" s="113"/>
    </row>
    <row r="4" spans="2:10" x14ac:dyDescent="0.4">
      <c r="B4" s="112">
        <v>1</v>
      </c>
      <c r="D4" s="112" t="s">
        <v>399</v>
      </c>
      <c r="F4" s="112" t="s">
        <v>400</v>
      </c>
      <c r="H4" s="114" t="s">
        <v>401</v>
      </c>
      <c r="I4" s="115" t="s">
        <v>402</v>
      </c>
      <c r="J4" s="115"/>
    </row>
    <row r="5" spans="2:10" x14ac:dyDescent="0.4">
      <c r="B5" s="112">
        <v>2</v>
      </c>
      <c r="D5" s="112" t="s">
        <v>403</v>
      </c>
      <c r="F5" s="112" t="s">
        <v>404</v>
      </c>
      <c r="H5" s="114" t="s">
        <v>405</v>
      </c>
      <c r="I5" s="115" t="s">
        <v>406</v>
      </c>
      <c r="J5" s="115"/>
    </row>
    <row r="6" spans="2:10" x14ac:dyDescent="0.4">
      <c r="B6" s="112">
        <v>3</v>
      </c>
      <c r="D6" s="112" t="s">
        <v>407</v>
      </c>
      <c r="F6" s="112" t="s">
        <v>408</v>
      </c>
      <c r="H6" s="114" t="s">
        <v>409</v>
      </c>
      <c r="I6" s="115" t="s">
        <v>410</v>
      </c>
      <c r="J6" s="115"/>
    </row>
    <row r="7" spans="2:10" x14ac:dyDescent="0.4">
      <c r="B7" s="112">
        <v>4</v>
      </c>
      <c r="D7" s="116" t="s">
        <v>411</v>
      </c>
      <c r="F7" s="117" t="s">
        <v>412</v>
      </c>
      <c r="H7" s="114" t="s">
        <v>413</v>
      </c>
      <c r="I7" s="115" t="s">
        <v>414</v>
      </c>
      <c r="J7" s="115" t="s">
        <v>414</v>
      </c>
    </row>
    <row r="8" spans="2:10" x14ac:dyDescent="0.4">
      <c r="B8" s="112">
        <v>5</v>
      </c>
      <c r="F8" s="117" t="s">
        <v>454</v>
      </c>
      <c r="H8" s="114" t="s">
        <v>415</v>
      </c>
      <c r="I8" s="115" t="s">
        <v>416</v>
      </c>
      <c r="J8" s="115" t="s">
        <v>416</v>
      </c>
    </row>
    <row r="9" spans="2:10" x14ac:dyDescent="0.4">
      <c r="B9" s="112">
        <v>6</v>
      </c>
      <c r="F9" s="121"/>
      <c r="H9" s="114" t="s">
        <v>418</v>
      </c>
      <c r="I9" s="115" t="s">
        <v>419</v>
      </c>
      <c r="J9" s="115" t="s">
        <v>419</v>
      </c>
    </row>
    <row r="10" spans="2:10" x14ac:dyDescent="0.4">
      <c r="B10" s="112">
        <v>7</v>
      </c>
      <c r="F10" s="108" t="s">
        <v>417</v>
      </c>
      <c r="H10" s="114" t="s">
        <v>420</v>
      </c>
      <c r="I10" s="115" t="s">
        <v>421</v>
      </c>
      <c r="J10" s="115" t="s">
        <v>421</v>
      </c>
    </row>
    <row r="11" spans="2:10" x14ac:dyDescent="0.4">
      <c r="B11" s="116">
        <v>8</v>
      </c>
      <c r="F11" s="111"/>
      <c r="H11" s="114" t="s">
        <v>422</v>
      </c>
      <c r="I11" s="115" t="s">
        <v>423</v>
      </c>
      <c r="J11" s="115" t="s">
        <v>423</v>
      </c>
    </row>
    <row r="12" spans="2:10" x14ac:dyDescent="0.4">
      <c r="F12" s="112" t="s">
        <v>404</v>
      </c>
      <c r="H12" s="114" t="s">
        <v>424</v>
      </c>
      <c r="I12" s="115" t="s">
        <v>425</v>
      </c>
      <c r="J12" s="115" t="s">
        <v>425</v>
      </c>
    </row>
    <row r="13" spans="2:10" x14ac:dyDescent="0.4">
      <c r="F13" s="112" t="s">
        <v>408</v>
      </c>
      <c r="H13" s="114" t="s">
        <v>426</v>
      </c>
      <c r="I13" s="115" t="s">
        <v>427</v>
      </c>
      <c r="J13" s="115" t="s">
        <v>427</v>
      </c>
    </row>
    <row r="14" spans="2:10" x14ac:dyDescent="0.4">
      <c r="F14" s="117" t="s">
        <v>454</v>
      </c>
      <c r="H14" s="114" t="s">
        <v>428</v>
      </c>
      <c r="I14" s="115" t="s">
        <v>429</v>
      </c>
      <c r="J14" s="115" t="s">
        <v>429</v>
      </c>
    </row>
    <row r="15" spans="2:10" x14ac:dyDescent="0.4">
      <c r="H15" s="118" t="s">
        <v>430</v>
      </c>
      <c r="I15" s="115" t="s">
        <v>431</v>
      </c>
      <c r="J15" s="115" t="s">
        <v>431</v>
      </c>
    </row>
    <row r="16" spans="2:10" x14ac:dyDescent="0.4">
      <c r="I16" s="115" t="s">
        <v>432</v>
      </c>
      <c r="J16" s="115" t="s">
        <v>432</v>
      </c>
    </row>
    <row r="17" spans="9:10" x14ac:dyDescent="0.4">
      <c r="I17" s="115" t="s">
        <v>433</v>
      </c>
      <c r="J17" s="115" t="s">
        <v>433</v>
      </c>
    </row>
    <row r="18" spans="9:10" x14ac:dyDescent="0.4">
      <c r="I18" s="115" t="s">
        <v>434</v>
      </c>
      <c r="J18" s="115" t="s">
        <v>434</v>
      </c>
    </row>
    <row r="19" spans="9:10" x14ac:dyDescent="0.4">
      <c r="I19" s="115" t="s">
        <v>435</v>
      </c>
      <c r="J19" s="115" t="s">
        <v>435</v>
      </c>
    </row>
    <row r="20" spans="9:10" x14ac:dyDescent="0.4">
      <c r="I20" s="115" t="s">
        <v>436</v>
      </c>
      <c r="J20" s="115" t="s">
        <v>436</v>
      </c>
    </row>
    <row r="21" spans="9:10" x14ac:dyDescent="0.4">
      <c r="I21" s="115" t="s">
        <v>437</v>
      </c>
      <c r="J21" s="115" t="s">
        <v>437</v>
      </c>
    </row>
    <row r="22" spans="9:10" x14ac:dyDescent="0.4">
      <c r="I22" s="115" t="s">
        <v>438</v>
      </c>
      <c r="J22" s="115" t="s">
        <v>438</v>
      </c>
    </row>
    <row r="23" spans="9:10" x14ac:dyDescent="0.4">
      <c r="I23" s="115" t="s">
        <v>439</v>
      </c>
      <c r="J23" s="115" t="s">
        <v>439</v>
      </c>
    </row>
    <row r="24" spans="9:10" x14ac:dyDescent="0.4">
      <c r="I24" s="115" t="s">
        <v>440</v>
      </c>
      <c r="J24" s="115" t="s">
        <v>440</v>
      </c>
    </row>
    <row r="25" spans="9:10" x14ac:dyDescent="0.4">
      <c r="I25" s="115" t="s">
        <v>441</v>
      </c>
      <c r="J25" s="115" t="s">
        <v>441</v>
      </c>
    </row>
    <row r="26" spans="9:10" x14ac:dyDescent="0.4">
      <c r="I26" s="115" t="s">
        <v>442</v>
      </c>
      <c r="J26" s="115" t="s">
        <v>442</v>
      </c>
    </row>
    <row r="27" spans="9:10" x14ac:dyDescent="0.4">
      <c r="I27" s="115" t="s">
        <v>443</v>
      </c>
      <c r="J27" s="115" t="s">
        <v>443</v>
      </c>
    </row>
    <row r="28" spans="9:10" x14ac:dyDescent="0.4">
      <c r="I28" s="115" t="s">
        <v>444</v>
      </c>
      <c r="J28" s="115" t="s">
        <v>444</v>
      </c>
    </row>
    <row r="29" spans="9:10" x14ac:dyDescent="0.4">
      <c r="I29" s="115" t="s">
        <v>445</v>
      </c>
      <c r="J29" s="115" t="s">
        <v>445</v>
      </c>
    </row>
    <row r="30" spans="9:10" x14ac:dyDescent="0.4">
      <c r="I30" s="115" t="s">
        <v>446</v>
      </c>
      <c r="J30" s="115" t="s">
        <v>446</v>
      </c>
    </row>
    <row r="31" spans="9:10" x14ac:dyDescent="0.4">
      <c r="I31" s="115" t="s">
        <v>447</v>
      </c>
      <c r="J31" s="115" t="s">
        <v>447</v>
      </c>
    </row>
    <row r="32" spans="9:10" x14ac:dyDescent="0.4">
      <c r="I32" s="115" t="s">
        <v>448</v>
      </c>
      <c r="J32" s="115" t="s">
        <v>448</v>
      </c>
    </row>
    <row r="33" spans="9:10" x14ac:dyDescent="0.4">
      <c r="I33" s="115" t="s">
        <v>449</v>
      </c>
      <c r="J33" s="115" t="s">
        <v>449</v>
      </c>
    </row>
    <row r="34" spans="9:10" x14ac:dyDescent="0.4">
      <c r="I34" s="115" t="s">
        <v>450</v>
      </c>
      <c r="J34" s="115" t="s">
        <v>450</v>
      </c>
    </row>
    <row r="35" spans="9:10" x14ac:dyDescent="0.4">
      <c r="I35" s="115" t="s">
        <v>451</v>
      </c>
      <c r="J35" s="115" t="s">
        <v>451</v>
      </c>
    </row>
    <row r="36" spans="9:10" x14ac:dyDescent="0.4">
      <c r="I36" s="115" t="s">
        <v>452</v>
      </c>
      <c r="J36" s="115" t="s">
        <v>452</v>
      </c>
    </row>
    <row r="37" spans="9:10" x14ac:dyDescent="0.4">
      <c r="I37" s="119" t="s">
        <v>453</v>
      </c>
      <c r="J37" s="119" t="s">
        <v>453</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Normal</Template>
  <TotalTime>394</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BELS評価申請書【20251201～】</vt:lpstr>
      <vt:lpstr>(第二面)別紙</vt:lpstr>
      <vt:lpstr>共同住宅等_住棟評価用</vt:lpstr>
      <vt:lpstr>リスト</vt:lpstr>
      <vt:lpstr>'(第二面)別紙'!Print_Area</vt:lpstr>
      <vt:lpstr>'BELS評価申請書【20251201～】'!Print_Area</vt:lpstr>
      <vt:lpstr>共同住宅等_住棟評価用!Print_Area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非住宅建築物に係る省エネルギー性能の表示のための</dc:title>
  <dc:creator>s_takuzo</dc:creator>
  <cp:lastModifiedBy>日紫喜 恵</cp:lastModifiedBy>
  <cp:revision>2</cp:revision>
  <cp:lastPrinted>2025-11-28T05:51:09Z</cp:lastPrinted>
  <dcterms:created xsi:type="dcterms:W3CDTF">2025-03-05T08:08:00Z</dcterms:created>
  <dcterms:modified xsi:type="dcterms:W3CDTF">2025-11-28T08:04:03Z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2024-02-20T00:00:00Z</vt:filetime>
  </property>
  <property fmtid="{D5CDD505-2E9C-101B-9397-08002B2CF9AE}" pid="3" name="Creator">
    <vt:lpwstr>Microsoft® Word for Microsoft 365</vt:lpwstr>
  </property>
  <property fmtid="{D5CDD505-2E9C-101B-9397-08002B2CF9AE}" pid="4" name="LastSaved">
    <vt:filetime>2024-02-20T00:00:00Z</vt:filetime>
  </property>
  <property fmtid="{D5CDD505-2E9C-101B-9397-08002B2CF9AE}" pid="5" name="Producer">
    <vt:lpwstr>Microsoft® Word for Microsoft 365</vt:lpwstr>
  </property>
</Properties>
</file>